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670" activeTab="5"/>
  </bookViews>
  <sheets>
    <sheet name="運営状況点検書" sheetId="1" r:id="rId1"/>
    <sheet name="人員・設備" sheetId="2" r:id="rId2"/>
    <sheet name="運営" sheetId="3" r:id="rId3"/>
    <sheet name="報酬" sheetId="4" r:id="rId4"/>
    <sheet name="勤務体制表" sheetId="5" r:id="rId5"/>
    <sheet name="勤務体制表(記入例)" sheetId="6" r:id="rId6"/>
  </sheets>
  <definedNames>
    <definedName name="_xlnm.Print_Area" localSheetId="2">'運営'!$A$1:$AN$207</definedName>
    <definedName name="_xlnm.Print_Area" localSheetId="0">'運営状況点検書'!$A$1:$AN$40</definedName>
    <definedName name="_xlnm.Print_Area" localSheetId="4">'勤務体制表'!$A$1:$AI$34</definedName>
    <definedName name="_xlnm.Print_Area" localSheetId="5">'勤務体制表(記入例)'!$A$1:$AI$54</definedName>
    <definedName name="_xlnm.Print_Area" localSheetId="1">'人員・設備'!$A$1:$AN$43</definedName>
    <definedName name="_xlnm.Print_Area" localSheetId="3">'報酬'!$A$1:$AN$247</definedName>
  </definedNames>
  <calcPr fullCalcOnLoad="1"/>
</workbook>
</file>

<file path=xl/sharedStrings.xml><?xml version="1.0" encoding="utf-8"?>
<sst xmlns="http://schemas.openxmlformats.org/spreadsheetml/2006/main" count="916" uniqueCount="440">
  <si>
    <t>所内研修</t>
  </si>
  <si>
    <t>所外研修</t>
  </si>
  <si>
    <t>　※欄が足りない場合は、別紙を作成し、添付してください。</t>
  </si>
  <si>
    <t>　※研修を行っていない場合は、研修内容欄に”実施なし”又は”実施予定なし”と記載してください。</t>
  </si>
  <si>
    <t>　報酬に関する報告</t>
  </si>
  <si>
    <t>２　介護報酬の請求</t>
  </si>
  <si>
    <t>２　提供拒否の禁止</t>
  </si>
  <si>
    <t>３　サービス提供困難時の対応</t>
  </si>
  <si>
    <t>４　受給資格等の確認</t>
  </si>
  <si>
    <t>６　心身の状況の把握</t>
  </si>
  <si>
    <t>７　居宅サービス事業者等との連携</t>
  </si>
  <si>
    <t>　</t>
  </si>
  <si>
    <t>※秘密保持に関しては、従業者の雇用時に個人情報等の秘密を保持すべき旨を書類で交わしておくこと等の措置を講ずるべきとされています。</t>
  </si>
  <si>
    <t>（実施　・　実施予定）</t>
  </si>
  <si>
    <t>※看護職員等の免許など、職種として必要な確認書類は事業所でコピー等を保管しておいてください。</t>
  </si>
  <si>
    <t>１　内容及び手続きの説明及び同意</t>
  </si>
  <si>
    <t>出席者</t>
  </si>
  <si>
    <t>研　修　内　容</t>
  </si>
  <si>
    <t>年</t>
  </si>
  <si>
    <t>月</t>
  </si>
  <si>
    <t>日</t>
  </si>
  <si>
    <t>介護保険事業所番号</t>
  </si>
  <si>
    <t>名　　称</t>
  </si>
  <si>
    <t>住　　所</t>
  </si>
  <si>
    <t>連　絡　先</t>
  </si>
  <si>
    <t>電話番号</t>
  </si>
  <si>
    <t>ＦＡＸ番号</t>
  </si>
  <si>
    <t>開設年月日</t>
  </si>
  <si>
    <t>事　業　所</t>
  </si>
  <si>
    <t>氏　名</t>
  </si>
  <si>
    <t>事業所名</t>
  </si>
  <si>
    <t>時間</t>
  </si>
  <si>
    <t>管理者の氏名を記入してください。</t>
  </si>
  <si>
    <t>当該事業所で兼務する職種</t>
  </si>
  <si>
    <t>　</t>
  </si>
  <si>
    <t>同一敷地内で兼務する他の事業所名、職種及び１週あたりの時間数</t>
  </si>
  <si>
    <t>職　　　種</t>
  </si>
  <si>
    <t>1週あたりの時間数</t>
  </si>
  <si>
    <t>准看護師</t>
  </si>
  <si>
    <t>Ⅱ</t>
  </si>
  <si>
    <t>　運営に関する報告</t>
  </si>
  <si>
    <t>Ⅰ</t>
  </si>
  <si>
    <t>・</t>
  </si>
  <si>
    <t>※兼務する職種等がある場合は、以下に記入してください。</t>
  </si>
  <si>
    <t>１　事業所で実際に行っている介護報酬請求の流れについて、具体的に記入してください。</t>
  </si>
  <si>
    <t>利用者の心身の状況等を蓄積することができる機器</t>
  </si>
  <si>
    <t>随時適切に利用者からの通報を受けることができる通信機器等</t>
  </si>
  <si>
    <t>【記入欄】</t>
  </si>
  <si>
    <t>※事業所の管理上支障がない場合は、当該事業所の他の定期巡回サービス若しくは訪問看護サービス、同一敷地内の指定訪問介護事業所、指定訪問看護事業所若しくは指定夜間対応型訪問介護事業所の職務または利用者以外の者からの通報を受け付ける業務に従事することができます。</t>
  </si>
  <si>
    <t>２　計画作成責任者について</t>
  </si>
  <si>
    <t>３　オペレーターについて</t>
  </si>
  <si>
    <t>４　訪問介護員について</t>
  </si>
  <si>
    <t>フリガナ</t>
  </si>
  <si>
    <t>　</t>
  </si>
  <si>
    <t>（</t>
  </si>
  <si>
    <t>〒</t>
  </si>
  <si>
    <t>ｰ</t>
  </si>
  <si>
    <t>）</t>
  </si>
  <si>
    <t>　人員・設備に関する報告</t>
  </si>
  <si>
    <t>１７　同居家族に対するサービス提供の禁止</t>
  </si>
  <si>
    <t>１８　利用者に関する市町村への通知</t>
  </si>
  <si>
    <t>１９　緊急時の対応</t>
  </si>
  <si>
    <t>２１　運営規程</t>
  </si>
  <si>
    <t>２２　勤務体制の確保等</t>
  </si>
  <si>
    <t>Ⅲ</t>
  </si>
  <si>
    <t>職種</t>
  </si>
  <si>
    <t>勤務
形態</t>
  </si>
  <si>
    <t>資格</t>
  </si>
  <si>
    <t>氏名</t>
  </si>
  <si>
    <t>第１週</t>
  </si>
  <si>
    <t>第２週</t>
  </si>
  <si>
    <t>第３週</t>
  </si>
  <si>
    <t>第４週</t>
  </si>
  <si>
    <t>4週の合計</t>
  </si>
  <si>
    <t>週平均の勤務時間</t>
  </si>
  <si>
    <t>管理者</t>
  </si>
  <si>
    <t>－</t>
  </si>
  <si>
    <t>オペレーター</t>
  </si>
  <si>
    <t>オペレーター</t>
  </si>
  <si>
    <t>計画作成責任者</t>
  </si>
  <si>
    <t>訪問介護員（定期）</t>
  </si>
  <si>
    <t>訪問介護員（随時）</t>
  </si>
  <si>
    <t>常勤職員が勤務すべき１週あたりの勤務時間　[就業規則等で定められた１週あたりの勤務時間]　　　　　　　　　　　　時間／週　（d）　</t>
  </si>
  <si>
    <t>備考１　事業に係る従業者全員（管理者を含む。）について、４週間分の勤務すべき時間区分を記入してください。</t>
  </si>
  <si>
    <t>勤務時間の凡例</t>
  </si>
  <si>
    <t>　　　２　時間区分は、勤務時間ごとに区分して番号を付し、その番号を記入してください。</t>
  </si>
  <si>
    <t>①</t>
  </si>
  <si>
    <t>①</t>
  </si>
  <si>
    <t>②</t>
  </si>
  <si>
    <t>②</t>
  </si>
  <si>
    <t>　　　３　職種ごとに下の勤務形態の区分の順にまとめて記載してください。</t>
  </si>
  <si>
    <t>③</t>
  </si>
  <si>
    <t>③</t>
  </si>
  <si>
    <t>　　　　勤務形態の区分　Ａ：常勤で専従　Ｂ：常勤で兼務　Ｃ：常勤以外で専従　Ｄ：常勤以外で兼務</t>
  </si>
  <si>
    <t>④</t>
  </si>
  <si>
    <t>　　　４　職員が兼務する場合（例：管理者と訪問介護員等）には、それぞれの職種の欄に記入してください。</t>
  </si>
  <si>
    <t>⑤</t>
  </si>
  <si>
    <t>　　　　　この場合、職種毎に勤務時間を按分する必要はありません。</t>
  </si>
  <si>
    <t>⑥</t>
  </si>
  <si>
    <t>⑦</t>
  </si>
  <si>
    <t>（参考様式１）</t>
  </si>
  <si>
    <t>4週の合計</t>
  </si>
  <si>
    <t>週平均の勤務時間</t>
  </si>
  <si>
    <t>月</t>
  </si>
  <si>
    <t>水</t>
  </si>
  <si>
    <t>木</t>
  </si>
  <si>
    <t>金</t>
  </si>
  <si>
    <t>土</t>
  </si>
  <si>
    <t>日</t>
  </si>
  <si>
    <t>Ｂ</t>
  </si>
  <si>
    <t>Ｂ</t>
  </si>
  <si>
    <t>－</t>
  </si>
  <si>
    <t>①</t>
  </si>
  <si>
    <t>Ａ</t>
  </si>
  <si>
    <t>介護福祉士</t>
  </si>
  <si>
    <t>②</t>
  </si>
  <si>
    <t>看護師</t>
  </si>
  <si>
    <t>①</t>
  </si>
  <si>
    <t>②</t>
  </si>
  <si>
    <t>Ａ</t>
  </si>
  <si>
    <t>介護支援専門員</t>
  </si>
  <si>
    <t>Ｃ</t>
  </si>
  <si>
    <t>准看護師</t>
  </si>
  <si>
    <t>社会福祉士</t>
  </si>
  <si>
    <t>介護福祉士</t>
  </si>
  <si>
    <t>ヘルパー１級</t>
  </si>
  <si>
    <t>神奈川　花子</t>
  </si>
  <si>
    <t>②</t>
  </si>
  <si>
    <t>介護福祉士</t>
  </si>
  <si>
    <t>②</t>
  </si>
  <si>
    <t>Ｂ</t>
  </si>
  <si>
    <t>ヘルパー２級</t>
  </si>
  <si>
    <t>①</t>
  </si>
  <si>
    <t>Ｃ</t>
  </si>
  <si>
    <t>③</t>
  </si>
  <si>
    <t>③</t>
  </si>
  <si>
    <t>Ｃ</t>
  </si>
  <si>
    <t>①</t>
  </si>
  <si>
    <t>②</t>
  </si>
  <si>
    <t>看護職員</t>
  </si>
  <si>
    <t>Ａ</t>
  </si>
  <si>
    <t>保健師</t>
  </si>
  <si>
    <t>Ａ</t>
  </si>
  <si>
    <t>①</t>
  </si>
  <si>
    <t>Ｃ</t>
  </si>
  <si>
    <t>②</t>
  </si>
  <si>
    <t>常勤職員が勤務すべき１週あたりの勤務時間　[就業規則等で定められた１週あたりの勤務時間]　　　４０　時間／週　（d）　</t>
  </si>
  <si>
    <t>①</t>
  </si>
  <si>
    <t>９：００～１８：００</t>
  </si>
  <si>
    <t>１７：００～翌１０：００</t>
  </si>
  <si>
    <t>③</t>
  </si>
  <si>
    <t>１３：００～２２：００</t>
  </si>
  <si>
    <t>　　　　勤務形態の区分　Ａ：常勤で専従　Ｂ：常勤で兼務　Ｃ：常勤以外で専従　Ｄ：常勤以外で兼務</t>
  </si>
  <si>
    <t>空欄：休み又は勤務無し</t>
  </si>
  <si>
    <t>　　　　　この場合、職種毎に勤務時間を按分する必要はありません。</t>
  </si>
  <si>
    <t>【具体的な方法について記入してください】</t>
  </si>
  <si>
    <t>【同一建物減算】　</t>
  </si>
  <si>
    <t>２０　管理者等の責務</t>
  </si>
  <si>
    <t>実施(予定)年月日</t>
  </si>
  <si>
    <r>
      <t xml:space="preserve">以下の点検項目について、記載のとおり実施している場合は回答欄に「○」を、記載のとおり実施していない場合は「×」を記入してください。
</t>
    </r>
    <r>
      <rPr>
        <b/>
        <u val="single"/>
        <sz val="11"/>
        <rFont val="ＭＳ Ｐゴシック"/>
        <family val="3"/>
      </rPr>
      <t>なお、点検項目に該当しない場合は、斜線を引いてください。</t>
    </r>
    <r>
      <rPr>
        <sz val="11"/>
        <rFont val="ＭＳ Ｐゴシック"/>
        <family val="3"/>
      </rPr>
      <t xml:space="preserve">
点検した結果、「×」と回答した項目は基準等に違反している状態です。速やかに基準等を満たすよう改善してください。</t>
    </r>
  </si>
  <si>
    <t>回答欄</t>
  </si>
  <si>
    <t xml:space="preserve"> </t>
  </si>
  <si>
    <t xml:space="preserve">
</t>
  </si>
  <si>
    <t>【記載欄】</t>
  </si>
  <si>
    <t>※管理者は常勤・専従である必要があります。ただし、管理上支障がない場合は、当該事業所の他の職務に従事し、または同一敷地内にある他の事業所、施設等の職務に従事することができます。</t>
  </si>
  <si>
    <t>従業者のうち１人以上を計画作成責任者として配置している。</t>
  </si>
  <si>
    <t>計画作成責任者は、看護師、介護福祉士、医師、保健師、准看護師、社会福祉士または介護支援専門員の資格を有している。</t>
  </si>
  <si>
    <t>オペレーターは看護師、介護福祉士、医師、保健師、准看護師、社会福祉士または介護支援専門員の資格を有している。</t>
  </si>
  <si>
    <t>サービス提供時間帯を通じて１人以上をオペレーターを配置している。</t>
  </si>
  <si>
    <t>オペレーターのうち1人以上は常勤の職員を配置している。</t>
  </si>
  <si>
    <t>オペレーターは専らその業務に従事している。</t>
  </si>
  <si>
    <t>定期巡回サービスを行う介護員は、交通事情、訪問頻度等を勘案し、適切なサービスを提供するために必要な数以上を配置している。</t>
  </si>
  <si>
    <t>随時訪問サービスを行う訪問介護員は、当該職務に専従し、かつ、提供時間帯を通じて1以上配置している。</t>
  </si>
  <si>
    <t>１ 管理者について</t>
  </si>
  <si>
    <t>５　設備・備品について</t>
  </si>
  <si>
    <t>事務室又は相談等に対応するスペースを確保している。</t>
  </si>
  <si>
    <t>利用者に対して、適切にオペレーションセンターに通報できる端末機器を配布している。</t>
  </si>
  <si>
    <t>重要事項説明書の内容は、運営規程の内容と一致している。</t>
  </si>
  <si>
    <t>サービスの利用契約時に、あらかじめ利用者やその家族等に対して重要事項説明書を交付して説明を行っている。（利用者全員について行っていなければ×）</t>
  </si>
  <si>
    <t>説明後、内容を確認した旨の同意を文書で得ている。（利用者全員から同意がなければ×）</t>
  </si>
  <si>
    <t>正当な理由なくサービスの提供を拒んでいない。（拒んでいない場合は○）</t>
  </si>
  <si>
    <t>サービスの提供を求められた場合は、被保険者証によって被保険者資格、要介護認定等の有無及び有効期間を確認している。</t>
  </si>
  <si>
    <t>５　要介護認定の申請に係る援助</t>
  </si>
  <si>
    <t>必要と認めるときは、要介護認定の更新の申請が、遅くても利用者が受けている要介護認定の有効期間が満了する日の３０日前になされるよう、必要な援助を行っている。</t>
  </si>
  <si>
    <t>サービスの提供に当たっては、介護支援専門員が開催するサービス担当者会議等を通じて、利用者の心身の状況、その置かれている環境、他の保健医療サービス又は福祉サービスの利用状況等の把握に努めている。</t>
  </si>
  <si>
    <t>サービスの提供にあたり、居宅介護支援事業者その他保健医療サービス又は福祉サービスを提供する者との密接な連携に努めている。</t>
  </si>
  <si>
    <t>サービスの提供終了に際しては、利用者・家族に適切な指導を行うとともに、利用者に係る居宅介護支援事業者への情報の提供、保健医療サービス又は福祉サービスを提供する者との密接な連携に努めている。</t>
  </si>
  <si>
    <t>１０　身分を証する書類の携行</t>
  </si>
  <si>
    <t>従業者に身分を証する書類を携行させ、面接時、初回訪問時、利用者・家族から求められたときは、提示すべき旨を指導している。</t>
  </si>
  <si>
    <t>１１　サービス提供の記録</t>
  </si>
  <si>
    <t>サービスを提供した際には、提供した具体的なサービス内容等を記録するとともに、利用者からの申出があった場合には、文書の交付その他適切な方法により、その情報を利用者に提供している。</t>
  </si>
  <si>
    <t>１２　利用料等の受領</t>
  </si>
  <si>
    <t>法定代理受領サービスに該当しないサービスを提供した場合の利用料と、地域密着型サービス費用基準額との間に不合理な差額を設けていない。</t>
  </si>
  <si>
    <t>通常の事業の実施地域外でサービスを提供し、それに要した交通費の額の支払いを利用者から受ける場合、予め利用者またはその家族に説明を行い、利用者の同意を得ている。</t>
  </si>
  <si>
    <t>利用者へ配布するケアコール端末に係る設置料、リース料、保安料等の費用は事業所で負担している。</t>
  </si>
  <si>
    <t>１３　保険給付の請求のための証明書の交付</t>
  </si>
  <si>
    <t>法定代理受領サービスでないサービス提供に係る利用料の支払いを受けた場合は、サービスの内容、費用の額その他利用者が保険給付を請求する上で必要と認められるサービス提供証明書を交付している。</t>
  </si>
  <si>
    <t>１４　指定定期巡回・随時対応型訪問介護看護の基本取扱方針</t>
  </si>
  <si>
    <t>サービスは利用者の要介護状態の軽減又は悪化の防止に資するよう、目標を設定し、計画的に行われている。</t>
  </si>
  <si>
    <t>自ら提供するサービスの質の評価を行い、それらの結果を公表し、改善を図っている。</t>
  </si>
  <si>
    <t>※自己評価及び外部評価は、年１回以上行う必要があります。</t>
  </si>
  <si>
    <t xml:space="preserve">※平成27年度について行う外部評価から、自己評価を介護・医療連携推進会議に報告した上で公表する仕組みとなりました。 </t>
  </si>
  <si>
    <t>１５　指定定期巡回・随時対応型訪問介護看護の具体的取扱方針</t>
  </si>
  <si>
    <t>定期巡回サービスの提供に当たっては、定期巡回・随時対応型訪問介護看護計画に基づき、利用者が安心してその居宅において生活を送るのに必要な援助を行っている。</t>
  </si>
  <si>
    <t>随時訪問サービスの適切な実施のため、オペレーターは計画作成責任者及び定期巡回サービスを行う訪問介護員と密接に連携し、利用者の状況の的確な把握に努め、利用者・家族への適切な相談及び助言を行っている。</t>
  </si>
  <si>
    <t>随時訪問サービスの提供に当たり、定期巡回・随時対応型訪問介護看護計画に基づき、利用者からの随時の連絡に迅速に対応し、必要な援助を行っている。</t>
  </si>
  <si>
    <t>訪問看護サービスの提供に当たっては、主治医との密接な連携及び定期巡回・随時対応型訪問介護看護計画に基づき、利用者の心身機能の維持回復を図るとともに、利用者の病状、心身状況等の把握に努め、適切な指導を行っている。</t>
  </si>
  <si>
    <t>特殊な看護等については行っていない。</t>
  </si>
  <si>
    <t>サービスの提供に当たっては、懇切丁寧に行うことを旨とし、利用者又はその家族に対し、サービスの提供方法等について理解しやすいように説明している。</t>
  </si>
  <si>
    <t>サービスの提供に当たっては、介護技術及び医学の進歩に対応し、適切な介護技術及び看護技術をもってサービス提供を行っている。</t>
  </si>
  <si>
    <t>利用者から合鍵を預かる場合には、その管理を厳重に行うとともに、管理方法、紛失した時の対処方法その他必要な事項を記載した文書を利用者に交付している。</t>
  </si>
  <si>
    <t>１６　定期巡回・随時対応型訪問介護看護計画等の作成</t>
  </si>
  <si>
    <t>８　居宅定期巡回・随時対応型訪問介護看護計画に沿ったサービスの提供</t>
  </si>
  <si>
    <t>居宅定期巡回・随時対応型訪問介護看護計画が作成されている場合は、当該居宅定期巡回・随時対応型訪問介護看護計画に沿ったサービスを提供している。</t>
  </si>
  <si>
    <t>９　居宅定期巡回・随時対応型訪問介護看護計画等の変更の援助</t>
  </si>
  <si>
    <t>利用者が居宅定期巡回・随時対応型訪問介護看護計画の変更を希望する場合は、当該利用者に係る居宅介護支援事業者への連絡その他必要な援助を行っている。</t>
  </si>
  <si>
    <t>サービスを提供した際には、提供日及び内容、地域密着型サービス費の額その他必要な事項を、利用者の居宅定期巡回・随時対応型訪問介護看護計画を記載した書面又はこれに準ずる書面に記録し、５年間保存している。</t>
  </si>
  <si>
    <t>計画作成責任者は、利用者の日常生活全般の状況及び希望を踏まえて、サービスの目標、当該目標を達成するための具体的なサービス内容等を記載した定期巡回・随時対応型訪問介護看護計画を作成している。</t>
  </si>
  <si>
    <r>
      <t xml:space="preserve">定期巡回・随時対応型訪問介護看護計画は、居宅サービス計画の内容に沿って作成している。
</t>
    </r>
    <r>
      <rPr>
        <sz val="9"/>
        <rFont val="ＭＳ Ｐゴシック"/>
        <family val="3"/>
      </rPr>
      <t>※サービス提供日時については、居宅サービス計画の内容、利用者の日常生活全般の状況及び希望を踏まえ、計画作成責任者が決定できます。この場合に、計画作成責任者は、定期巡回・随時対応型訪問介護看護計画をケアマネジャーに提出する必要があります。</t>
    </r>
  </si>
  <si>
    <t>定期巡回・随時対応型訪問介護看護計画は、看護職員のアセスメントの結果を踏まえて作成している。</t>
  </si>
  <si>
    <t>計画作成担当者は、定期巡回・随時対応型訪問介護看護計画の作成に当たり、その内容について利用者またはその家族に説明し、同意を得ている。</t>
  </si>
  <si>
    <t>計画作成責任者は、定期巡回・随時対応型訪問介護看護計画を作成した際には、利用者に交付している。</t>
  </si>
  <si>
    <t>計画作成責任者は、定期巡回・随時対応型訪問介護看護計画の作成後、実施状況の把握を行い、必要に応じて計画の変更をしている。</t>
  </si>
  <si>
    <t>従業者に、同居家族である利用者に対してサービス提供をさせていない。</t>
  </si>
  <si>
    <t>サービスを受けている利用者が、正当な理由なしにサービスの利用に関する指示に従わず要介護状態等の程度を増進させた、また、偽りその他不正な行為によって保険給付を受け、また受けようとしたときは、遅滞なく意見を付してその旨を市に通知している。</t>
  </si>
  <si>
    <r>
      <t xml:space="preserve">サービスの提供を行っているときに利用者に病状に急変が生じた場合はその他必要な場合は、速やかに主治の医師へ連絡を行う等の措置を講じている。
</t>
    </r>
    <r>
      <rPr>
        <sz val="9"/>
        <rFont val="ＭＳ Ｐゴシック"/>
        <family val="3"/>
      </rPr>
      <t>※当該従業員が看護職員である場合は、必要に応じて臨時応急の手当てを行うこととされています。</t>
    </r>
  </si>
  <si>
    <t>緊急時の連絡体制を構築している。</t>
  </si>
  <si>
    <t>法人は、管理者を含む全従業者と雇用契約を締結している。</t>
  </si>
  <si>
    <t>管理者は、従業者の勤務体制表（ローテーション表）を作成している。</t>
  </si>
  <si>
    <t>管理者は、全職員について、タイムカード等により勤務実績がわかるようにしている。</t>
  </si>
  <si>
    <t>管理者は、サービスの利用の申込みに係る調整、業務の実施状況の把握その他の管理を一元的に行い、従業者の運営基準を遵守させるための必要な指揮命令を行っている。</t>
  </si>
  <si>
    <t>計画作成責任者は、利用申請に係る調整等のサービスの内容の管理を行っている。</t>
  </si>
  <si>
    <t>運営規程の内容は、常に実態を反映したものを整備している。また、変更があった場合は、届出している。</t>
  </si>
  <si>
    <t>運営規程の中で、規程されている項目に○印をつけてください。</t>
  </si>
  <si>
    <t>事業の目的及び運営の方針</t>
  </si>
  <si>
    <t>従業者の職種、員数及び職務の内容</t>
  </si>
  <si>
    <t>営業日及び営業時間</t>
  </si>
  <si>
    <t>指定定期巡回・随時対応型訪問介護看護のサービス内容及び利用料その他の費用の額</t>
  </si>
  <si>
    <t>通常の事業の実施地域</t>
  </si>
  <si>
    <t>合鍵の管理方法及び紛失した場合の対処方法</t>
  </si>
  <si>
    <t>緊急時等における対応方法</t>
  </si>
  <si>
    <t>その他運営に関する重要事項</t>
  </si>
  <si>
    <t>〕</t>
  </si>
  <si>
    <t>〔</t>
  </si>
  <si>
    <t>※運営規程の内容に変更があった場合は、別に市長が定める様式で届出をする必要があります。常に最新の内容として整備してください。</t>
  </si>
  <si>
    <t>従業者の日々の勤務時間、常勤・非常勤の別、各職員の兼務関係が明確な勤務表を作成している。</t>
  </si>
  <si>
    <t>サービスの質の向上のために、研修の機会を設けている。</t>
  </si>
  <si>
    <t>２３　衛生管理等</t>
  </si>
  <si>
    <t>訪問介護員等の清潔保持及び健康状態について必要な管理に努め、又は衛生上必要な措置を講じている。</t>
  </si>
  <si>
    <t>設備及び備品等について衛生的な管理に努めている。</t>
  </si>
  <si>
    <t>２４　掲示</t>
  </si>
  <si>
    <t>事業所の見やすい場所に、運営規程、重要事項説明書、料金表、勤務体制表等利用申込者のサービスの選択に資すると認められる重要事項を掲示している。</t>
  </si>
  <si>
    <t>※常に最新の情報を掲示しておいてください。掲示方法は、壁等に貼り付ける方法の他、ファイルや冊子にするなどし、誰もが見やすい場所に整備してください。</t>
  </si>
  <si>
    <t>就業規則、雇用契約書等に、従業者及び退職した者が業務上知り得た利用者やその家族の個人情報を漏らすことを禁止する記載がある。</t>
  </si>
  <si>
    <t>利用者全員から個人情報使用同意書等で利用者等やその家族の個人情報をサービス担当者会議等で使用することについて同意を得ている。（一部の利用者のみの場合は×）</t>
  </si>
  <si>
    <t>保有する個人データの管理・開示手順、個人情報管理者等を定めた個人情報保護に関する規程を整備している。</t>
  </si>
  <si>
    <t>個人情報管理者の名前を記入してください。（担当者が定められていない場合は、その旨を記入してください）</t>
  </si>
  <si>
    <t>２５　秘密保持等</t>
  </si>
  <si>
    <t>２６　広告</t>
  </si>
  <si>
    <t>事業所を広告する場合は、その内容が虚偽又は誇大なものとならないようにしている。</t>
  </si>
  <si>
    <t>居宅介護支援事業者又はその従業者に対し、利用者に特定の事業者によるサービスを利用させることの対償として金品その他の財産上の利益を供与していない。</t>
  </si>
  <si>
    <t>２７　居宅介護支援事業者に対する利益供与の禁止</t>
  </si>
  <si>
    <t>２８　苦情処理</t>
  </si>
  <si>
    <t>利用者等に対し、苦情の申立先や窓口を記載した書類（重要事項説明書でも可）を配布するなど、当該サービスに対する苦情の申し出がしやすいようにしている。</t>
  </si>
  <si>
    <t>相談窓口・苦情窓口として、次の項目を明示している。
●事業所担当窓口　●市町村窓口　●国民健康保険団体連合会窓口</t>
  </si>
  <si>
    <t>苦情相談の方法や対応手順を記載したマニュアル等を整備し、事業所に掲示している。</t>
  </si>
  <si>
    <t>苦情記録簿を整備して５年間保管している。</t>
  </si>
  <si>
    <t>実際にあった苦情及びその原因と対応策について、職員に周知する等再発防止やサービスの質の向上に努めている。</t>
  </si>
  <si>
    <t>利用者が外部に声を出せる工夫をどのようにしているか記載してください。</t>
  </si>
  <si>
    <t>利用者に対するサービスの提供により事故が発生した場合には、保険者、当該利用者の家族、居宅介護支援事業者に対して連絡するとともに、必要な措置を講じている。</t>
  </si>
  <si>
    <t>事故の状況及び事故に際して採った処置について記録し、５年間保存している。</t>
  </si>
  <si>
    <t>利用者に対するサービスの提供により賠償すべき事故が発生した場合には、損害賠償を速やかに行っている。</t>
  </si>
  <si>
    <t>事故記録簿（ヒヤリハット簿）等を整備している。</t>
  </si>
  <si>
    <t>損害賠償保険に加入している。</t>
  </si>
  <si>
    <t>事故報告書の様式、手順等を知っている。</t>
  </si>
  <si>
    <t>※事故報告書は、鎌倉市のホームページからダウンロードしてください。</t>
  </si>
  <si>
    <t>サービス事業所ごとに経理を区分するとともに、当該サービス事業の会計とその他の事業の会計を区分している。</t>
  </si>
  <si>
    <t>２９　地域との連携等</t>
  </si>
  <si>
    <t>３０　事故発生時の対応</t>
  </si>
  <si>
    <t>３１　会計の区分</t>
  </si>
  <si>
    <t>提供したサービスに関し、市が行う調査に協力し、市からの指導又は助言があった場合は、これに従い必要な改善を行っている。</t>
  </si>
  <si>
    <t>３２　記録の整備</t>
  </si>
  <si>
    <t>従業者、設備、備品、会計に関する諸記録を整備している。</t>
  </si>
  <si>
    <t>利用者に対するサービスの提供に関する次の記録を整備し、完結の日から５年間保存している。(整備している項目に○印をつけてください。)</t>
  </si>
  <si>
    <t>定期巡回・随時対応型訪問介護看護計画</t>
  </si>
  <si>
    <t>サービス提供記録</t>
  </si>
  <si>
    <t>利用者に対する市町村への通知に関する記録</t>
  </si>
  <si>
    <t>苦情処理に関する記録</t>
  </si>
  <si>
    <t>事故の状況及び事故に対して採った処置に関する記録</t>
  </si>
  <si>
    <t>介護・医療連携推進会議を設置している。</t>
  </si>
  <si>
    <t>３３　訪問看護事業者との連携</t>
  </si>
  <si>
    <t>事業所ごとに、利用者に対して訪問看護サービスの提供を行う指定訪問看護事業所者と連携している。</t>
  </si>
  <si>
    <t>連携する指定訪問看護事業者との契約に基づき、当該事業者から、次の事項について必要な協力を得ている。(協力を得ている項目に○印をつけてください。)</t>
  </si>
  <si>
    <t>アセスメント</t>
  </si>
  <si>
    <t>随時対応サービスの提供に当たっての連絡体制の確保</t>
  </si>
  <si>
    <t>介護・医療連携推進会議への参加</t>
  </si>
  <si>
    <t>その他サービスの提供に当たって必要な指導及び助言</t>
  </si>
  <si>
    <t>実績の確認については、複数の担当者が確認した上で請求している。</t>
  </si>
  <si>
    <t>利用者が短期入所生活介護、短期入所療養介護、特定施設入居者生活介護、夜間対応型訪問介護、小規模多機能型居宅介護、認知症対応型共同生活介護、地域密着型特定施設入居者生活介護、地域密着型介護老人福祉施設入所者生活介護、看護小規模多機能型居宅介護を受けている間は、サービス費を算定していない。</t>
  </si>
  <si>
    <t>３　加算について</t>
  </si>
  <si>
    <t>【初期加算】</t>
  </si>
  <si>
    <r>
      <t xml:space="preserve">サービスの利用開始日から起算して30日以内の期間について、所定単位数を算定している。
</t>
    </r>
    <r>
      <rPr>
        <sz val="9"/>
        <rFont val="ＭＳ Ｐゴシック"/>
        <family val="3"/>
      </rPr>
      <t>※30日を超える病院又は診療所への入院の後にサービス利用を再び開始した場合も算定できます。</t>
    </r>
  </si>
  <si>
    <t>【総合マネジメント体制強化加算】</t>
  </si>
  <si>
    <t>市に届出をした上で算定している。</t>
  </si>
  <si>
    <t>定期巡回・随時対応型訪問介護看護計画について、利用者の心身の状況や家族を取り巻く環境の変化を踏まえ、介護職員や看護職員等の他職種協働により、随時適切に見直しを行っている。</t>
  </si>
  <si>
    <t>地域との連携を図るとともに、病院又は診療所等に対し、事業所において提供することができる具体的なサービスの内容等について日常的に情報提供等を行っている。</t>
  </si>
  <si>
    <t>【サービス提供体制強化加算】</t>
  </si>
  <si>
    <t>すべての従業者に対し、従業者ごとの研修計画を作成し、研修を実施、又は実施を予定している。</t>
  </si>
  <si>
    <t>利用者の情報や留意事項の伝達又は技術指導のための会議をおおむね１月に１回以上開催している。</t>
  </si>
  <si>
    <t>すべての従業者に対し、健康診断等を定期的に実施している。</t>
  </si>
  <si>
    <r>
      <t>（</t>
    </r>
    <r>
      <rPr>
        <sz val="11"/>
        <rFont val="ＭＳ Ｐゴシック"/>
        <family val="3"/>
      </rPr>
      <t>Ⅰ・イを算定している場合）…事業所の訪問介護員等の総数のうち、介護福祉士の占める割合が４割以上又は、介護福祉士、実務者研修修了者及び介護職員基礎研修課程修了者の占める割合が６割以上である。</t>
    </r>
  </si>
  <si>
    <r>
      <t>（</t>
    </r>
    <r>
      <rPr>
        <sz val="11"/>
        <rFont val="ＭＳ Ｐゴシック"/>
        <family val="3"/>
      </rPr>
      <t>Ⅰ・ロを算定している場合）…事業所の訪問介護員等の総数のうち、介護福祉士の占める割合が３割以上又は、介護福祉士、実務者研修修了者及び介護職員基礎研修課程修了者の占める割合が５割以上である。</t>
    </r>
  </si>
  <si>
    <t>（Ⅱを算定している場合）…従業者総数のうち、常勤の職員の占める割合が６割以上である。</t>
  </si>
  <si>
    <t>（Ⅲを算定している場合）…従業者総数のうち、勤続年数３年以上の職員の占める割合が３割以上である。</t>
  </si>
  <si>
    <t>【介護職員処遇改善加算】</t>
  </si>
  <si>
    <t>介護職員の賃金改善に要する費用の見込額が、介護職員処遇改善加算の算定見込額を上回る賃金改善に関する計画を策定し、当該計画に基づき適切な措置を講じている。</t>
  </si>
  <si>
    <t>介護職員処遇改善加算の算定額に相当する賃金改善を実施している。</t>
  </si>
  <si>
    <t>事業年度ごとに介護職員の処遇改善に関する実績を市に報告している。</t>
  </si>
  <si>
    <t>算定日が属する月の前12月間において、労働基準法、労働者災害補償保険法、最低賃金法、労働安全衛生法、雇用保険法その他の労働に関する法令に違反していない（罰金以上の刑に処せられていない。）。</t>
  </si>
  <si>
    <t>労働保険料の納付を適正に行っている。</t>
  </si>
  <si>
    <t>次のａ・ｂ両方に該当している。</t>
  </si>
  <si>
    <t>ａ</t>
  </si>
  <si>
    <t>介護職員の任用の際における職責または職務内容等の要件（賃金に関するものを含む。）を定めている。</t>
  </si>
  <si>
    <t>ｂ</t>
  </si>
  <si>
    <t>ａについて書面をもって作成し、全ての介護職員に周知している。</t>
  </si>
  <si>
    <t>ａ</t>
  </si>
  <si>
    <t>介護職員の資質の向上の支援に関する計画を策定し、当該計画に係る研修の実施または研修の機会を確保している。</t>
  </si>
  <si>
    <t>ａについて、全ての介護職員に周知している。</t>
  </si>
  <si>
    <t>４　減算について</t>
  </si>
  <si>
    <t>通所介護、通所リハビリテーション、地域密着型通所介護、認知症対応型通所介護を受けている利用者に対してサービスを行った場合、通所介護等を利用した日数に減算単位数を乗じて得た単位数を、所定単位数から減算している。</t>
  </si>
  <si>
    <t>利用者が他の定期巡回・随時対応型訪問介護看護事業所でサービスを受けている間は、サービス費を算定していない。</t>
  </si>
  <si>
    <t>経験若しくは資格等に応じて昇給する仕組み又は一定の基準に基づき定期的に昇給を判定する仕組みを設けていること。</t>
  </si>
  <si>
    <t>介護職員処遇改善加算(Ⅰ)…1から10全ての要件を満たしている。</t>
  </si>
  <si>
    <t>介護職員処遇改善加算(Ⅱ)…1から8及び10の要件を満たしている。</t>
  </si>
  <si>
    <t>介護職員処遇改善加算(Ⅲ)…1から6、7又は8及び10の要件を満たしている。</t>
  </si>
  <si>
    <t>介護職員処遇改善加算(Ⅴ)…1から6の要件を満たしている。</t>
  </si>
  <si>
    <t>介護職員処遇改善加算(Ⅳ)…1から6及び7・8・10のいずれかの要件を満たしている。</t>
  </si>
  <si>
    <r>
      <t>１の計画</t>
    </r>
    <r>
      <rPr>
        <sz val="11"/>
        <color indexed="10"/>
        <rFont val="ＭＳ Ｐゴシック"/>
        <family val="3"/>
      </rPr>
      <t>、</t>
    </r>
    <r>
      <rPr>
        <sz val="11"/>
        <rFont val="ＭＳ Ｐゴシック"/>
        <family val="3"/>
      </rPr>
      <t>計画の実施期間及び実施方法その他の介護職員の処遇改善の計画等を記載した介護職員処遇改善計画書を作成し、全ての介護職員に周知し、市に届出ている。</t>
    </r>
  </si>
  <si>
    <t>加算（Ⅰ）（Ⅱ）については平成２７年４月以降に、加算（Ⅲ）（Ⅳ）（Ⅴ）については平成20年10月から３の届出を行った月の前月までに実施した介護職員の処遇改善の内容及び介護職員の処遇改善に要した費用を全ての介護職員に周知している。</t>
  </si>
  <si>
    <t>3で、配布してない場合は利用者との通信方法を具体的に記載してください。</t>
  </si>
  <si>
    <t>利用申込者に対し、事業所の現状からは利用申込みに応じきれない、利用申込者の居住地が事業所の通常の実施地域外である等、サービス提供が困難な時は、当該利用者に係る居宅介護支援事業者への連絡、適当な他の定期巡回・随時対応型訪問介護看護事業者への紹介等の対応をとっている。</t>
  </si>
  <si>
    <t>おおむね６カ月に１回以上会議を開催し、事業報告を行い、評価を受けるとともに、必要な要望、助言等を聴く機会を設けている。</t>
  </si>
  <si>
    <t>生活機能向上連携加算（Ⅰ）</t>
  </si>
  <si>
    <t>a</t>
  </si>
  <si>
    <t>b</t>
  </si>
  <si>
    <t>e</t>
  </si>
  <si>
    <t>【生活機能向上連携加算】</t>
  </si>
  <si>
    <t>生活機能向上連携加算（Ⅰ）（Ⅱ）</t>
  </si>
  <si>
    <t>＜留意事項＞</t>
  </si>
  <si>
    <t>ｂ</t>
  </si>
  <si>
    <t>ｃ</t>
  </si>
  <si>
    <t>ｄ</t>
  </si>
  <si>
    <t>算定する加算の留意事項に基づき、生活機能の向上を目的とした定期巡回・随時対応型訪問介護看護計画※を作成している。
※「生活機能の向上を目的とした定期巡回・随時対応型訪問介護看護計画」は、利用者の日常生活において介助等を必要とする行為について、単に訪問介護員等が介助等を行うのみならず、利用者本人が、日々の暮らしの中で当該行為を可能な限り自立して行うことができるよう、その有する能力及び改善可能性に応じた具体的目標を定めた上で、訪問介護員等が提供する指定定期巡回・随時対応型訪問介護看護の内容を定めるもの。</t>
  </si>
  <si>
    <t>問１の定期巡回・随時対応型訪問介護看護計画には、生活機能アセスメントの結果のほか、次に掲げるその他の日々の暮らしの中で必要な機能の向上に資する内容を記載している。
a  利用者が日々の暮らしの中で可能な限り自立して行おうとする行為の内容
ｂ  生活機能アセスメントの結果に基づき、ａの内容について定めた３月を目途とする
    達成目標
ｃ  ｂの目標を達成するために経過的に達成すべき各月の目標
ｄ  ｂ及びｃの目標を達成するために訪問介護員等が行う介助等の内容</t>
  </si>
  <si>
    <t>問２のｂ及びｃの達成目標については、利用者の意向及び利用者を担当する介護支援専門員の意見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いる。</t>
  </si>
  <si>
    <t>計画作成責任者が、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定期巡回・随時対応型訪問介護看護計画を作成し、当該計画に基づく指定定期巡回・随時対応型訪問介護看護を行っている。
※「リハビリテーションを実施している医療提供施設」：　診療報酬における疾患別リハビリテーション料の届出を行っている病院若しくは診療所又は介護老人保健施設、介護療養型医療施設若しくは介護医療院。
※医療提供施設は、医療法第１条の２第２項に規定する医療提供施設をいい、病院にあっては、許可病床数が200 床未満のもの又は当該病院を中心とした半径４キロメートル以内に診療所が存在しないものに限る。</t>
  </si>
  <si>
    <t>定期巡回・随時対応型訪問介護看護計画の作成に当たって、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計画作成責任者と連携してＩＣＴを活用した動画やテレビ電話を用いて把握した上で、計画作成責任者に助言を行っている。</t>
  </si>
  <si>
    <t>aについて、ＩＣＴを活用した動画やテレビ電話を用いる場合においては、理学療法士等がＡＤＬ及びＩＡＤＬに関する利用者の状況について適切に把握することができるよう、理学療法士等と計画作成責任者で事前に方法等を調整している。</t>
  </si>
  <si>
    <t>計画作成責任者は、ａの助言に基づき、生活機能アセスメントを行った上で、定期巡回・随時対応型訪問介護看護計画の作成を行っており、定期巡回・随時対応型訪問介護看護計画には、ａの助言の内容を記載している。</t>
  </si>
  <si>
    <t>本加算の留意事項に添って作成した定期巡回・随時対応型訪問介護看護計画に基づき指定指定定期巡回・随時対応型訪問介護看護を提供した初回の月に限り、算定している。
※利用者の急性増悪等により定期巡回・随時対応型訪問介護看護計画を見直した場合を除き、翌月及び翌々月は本加算を算定しない。ただし、ａの助言に基づき定期巡回・随時対応型訪問介護看護計画を見直した場合には、本加算を算定することは可能。</t>
  </si>
  <si>
    <t>３月経過後、目標の達成度合いにつき、利用者及び理学療法士等に報告している。
※再度ａの助言に基づき定期巡回・随時対応型訪問介護看護計画を見直した場合には、本加算の算定が可能。</t>
  </si>
  <si>
    <t>利用者に対して、理学療法士等が、指定訪問リハビリテーション、指定通所リハビリテーション等の一環として当該利用者の居宅を訪問する際に計画作成責任者が同行する等により、当該理学療法士等と利用者の身体の状況等の評価を共同して行い、かつ、生活機能の向上を目的とした定期巡回・随時対応型訪問介護看護計画を作成した場合であって、当該理学療法士等と連携し、当該定期巡回・随時対応型訪問介護看護計画に基づく指定定期巡回・随時対応型訪問介護看護を行っている。</t>
  </si>
  <si>
    <t>定期巡回・随時対応型訪問介護看護計画の作成に当たっては、理学療法士等が利用者の居宅を訪問する際に計画作成責任者が同行する又は当該理学療法士等及び計画作成責任者が利用者の居宅を訪問した後に共同してカンファレンス（サービス担当者会議を除く。）を行い、当該利用者のＡＤＬ（寝返り、起き上がり、移乗、歩行、着衣、入浴、排せつ等）及びＩＡＤＬ（調理、掃除、買物、金銭管理、服薬状況等）に関する利用者の状況につき、理学療法士等と計画作成責任者が共同して、現在の状況及びその改善可能性の評価（「生活機能アセスメント」という。）を行っている。</t>
  </si>
  <si>
    <t>３月を超えて本加算を算定しようとする場合は、再度aの評価に基づき定期巡回・随時対応型訪問介護看護計画を見直している。
※本加算はaの評価に基づき作成された定期巡回・随時対応型訪問介護看護計画に基づき提供された初回の指定定期巡回・随時対応型訪問介護看護の提供日が属する月を含む３月を限度として算定される。
※当該３月の間に利用者に対する指定訪問リハビリテーション又は指定通所リハビリテーション等の提供が終了した場合であっても、３月間は本加算の算定が可能。</t>
  </si>
  <si>
    <t>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問２ｂの達成目標を踏まえた適切な対応を行っている。</t>
  </si>
  <si>
    <t>生活機能向上連携加算（Ⅱ）</t>
  </si>
  <si>
    <t>※定期巡回サービス及び同一敷地内の指定訪問介護事業所の職務に従事することができるほか、オペレーターが当該勤務に従事することもできます。</t>
  </si>
  <si>
    <r>
      <t>事業所と同一敷地内又は隣接する敷地内の建物</t>
    </r>
    <r>
      <rPr>
        <sz val="11"/>
        <rFont val="ＭＳ Ｐゴシック"/>
        <family val="3"/>
      </rPr>
      <t>に居住する利用者に対し、サービスを行った場合は、所定単位数を減算している。</t>
    </r>
  </si>
  <si>
    <t>（連携型）定期巡回・随時対応型訪問介護看護</t>
  </si>
  <si>
    <t>　　　　　　　年　　　　  月　　　　　日</t>
  </si>
  <si>
    <t>定期巡回・随時対応型訪問介護看護</t>
  </si>
  <si>
    <t>勤務形態一覧表</t>
  </si>
  <si>
    <t>事業所名（　                                                              　）　　</t>
  </si>
  <si>
    <t>火</t>
  </si>
  <si>
    <t>金</t>
  </si>
  <si>
    <t>土</t>
  </si>
  <si>
    <t>日</t>
  </si>
  <si>
    <t>月</t>
  </si>
  <si>
    <t>火</t>
  </si>
  <si>
    <t>水</t>
  </si>
  <si>
    <t>木</t>
  </si>
  <si>
    <t>　　　　　　（例　勤務時間　①８：３０～１７：００　②２１：３０～６：３０　などの設定を右の凡例に記入してください）</t>
  </si>
  <si>
    <t>鎌倉　太郎</t>
  </si>
  <si>
    <t>腰越　次郎</t>
  </si>
  <si>
    <t>深沢　はな子</t>
  </si>
  <si>
    <t>大船　四郎</t>
  </si>
  <si>
    <t>玉縄　五郎</t>
  </si>
  <si>
    <t>長谷　かま子</t>
  </si>
  <si>
    <t>小町　一郎</t>
  </si>
  <si>
    <t>西御門　ひさ子</t>
  </si>
  <si>
    <t>鎌倉　太郎</t>
  </si>
  <si>
    <t>材木座　太郎</t>
  </si>
  <si>
    <t>津西　三郎</t>
  </si>
  <si>
    <t>梶原　太郎</t>
  </si>
  <si>
    <t>山ノ内　よし子</t>
  </si>
  <si>
    <t>常盤　十郎</t>
  </si>
  <si>
    <t>笛田　きょう子</t>
  </si>
  <si>
    <t>今泉　六郎</t>
  </si>
  <si>
    <t>岩瀬　けい子</t>
  </si>
  <si>
    <t>関谷　たか子</t>
  </si>
  <si>
    <t>岡本　七郎</t>
  </si>
  <si>
    <t>城廻　みえ子</t>
  </si>
  <si>
    <t>極楽寺　くみ子</t>
  </si>
  <si>
    <t>高野　八郎</t>
  </si>
  <si>
    <t>手広　とも子</t>
  </si>
  <si>
    <t>佐助　九郎</t>
  </si>
  <si>
    <t>勤務形態一覧表</t>
  </si>
  <si>
    <t>事業所名（　〇〇〇定期巡回・随時対応型訪問介護看護　）</t>
  </si>
  <si>
    <t>定期巡回・随時対応型訪問介護看護</t>
  </si>
  <si>
    <t>※利用者の処遇に支障がない場合であって、サービス提供時間帯を通じて、看護師、介護福祉士等または看護職員との連携を確保しているときは、サービス提供責任者の業務に１年以上（介護職員初任者研修課程修了者及び旧訪問介護職員養成研修２級修了者にあっては、３年以上）従事した経験を有する者を充てることができます。その場合は連携方法を記載してください。</t>
  </si>
  <si>
    <t>※すでに届け出ている管理者氏名と相違している場合は、別途変更届が必要です。</t>
  </si>
  <si>
    <r>
      <t xml:space="preserve">以下の機器を備えている。
</t>
    </r>
    <r>
      <rPr>
        <b/>
        <sz val="10"/>
        <rFont val="ＭＳ Ｐゴシック"/>
        <family val="3"/>
      </rPr>
      <t>※オペレーターが所有する端末機から常時利用者の情報にアクセスできる状況が確保できる場合は、これらの機器を備えないことも可能です。</t>
    </r>
  </si>
  <si>
    <t>令和元年度の研修の実施日又は実施予定日を記載してください。</t>
  </si>
  <si>
    <t>【介護職員等特定処遇改善加算】（令和元年10月新設）</t>
  </si>
  <si>
    <t>賃金改善は、基本給、手当、賞与等（退職手当を除く。）のうち対象とする賃金項目を特定した上で行っている。</t>
  </si>
  <si>
    <t>介護職員処遇改善加算（Ⅰ）から（Ⅲ）までのいずれかを算定している。</t>
  </si>
  <si>
    <t>　平成20年10月から届出を要する日の属する月の前月までに実施した職員の処遇改善（賃金改善を除く。）の内容をすべての職員に周知している。</t>
  </si>
  <si>
    <t>特定加算に基づく取り組みについて、ホームページ等により公表している。</t>
  </si>
  <si>
    <t>経験・技能を有する介護職員のうち１人は、賃金改善に要する費用の見込額が月額８万円以上又は賃金改善後の賃金の見込額が年額440万円以上である。</t>
  </si>
  <si>
    <t>経験・技能のある介護職員の賃金改善に要する費用の見込額が、介護職員（ 経験・技能のある介護職員を除く）の賃金改善に要する費用の見込額の２倍以上である。　</t>
  </si>
  <si>
    <t>介護職員（経験・技能のある介護職員を除く）の賃金改善に要する費用の見込額の平均が、介護職員以外の職員の賃金改善に要する費用の見込額の平均の２倍以上である。</t>
  </si>
  <si>
    <t>介護職員以外の職員の賃金改善に要する費用の見込額が年額440万円を上回らない。</t>
  </si>
  <si>
    <t>（Ⅰのみ）
サービス提供体制強化加算（Ⅰ）イを算定している。</t>
  </si>
  <si>
    <t>※各加算の基準に該当していない事業者は、介護報酬を自主点検し、必要に応じて過誤調整を行ってください。</t>
  </si>
  <si>
    <t>利用料として利用者からサービス費用の１割～３割負担相当額を徴収している。（生活保護や公費負担等の場合を除く。）</t>
  </si>
  <si>
    <t>　　　５　資格欄には、それぞれの職種で必要な資格のみ記載してください。</t>
  </si>
  <si>
    <t>　　　５　資格欄には、それぞれの職種で必要な資格のみ記載してください。</t>
  </si>
  <si>
    <t>　　　６　＊欄には、当該月の曜日を記入してください。</t>
  </si>
  <si>
    <t>点検日</t>
  </si>
  <si>
    <t>　　年　　　月　　　日　</t>
  </si>
  <si>
    <t>点検者（職・氏名）※原則として管理者が行ってください。</t>
  </si>
  <si>
    <t>確認した</t>
  </si>
  <si>
    <t>　〇人員基準、設備基準、運営基準などの基準は、適正なサービスを提供するという目的を達成するために必要となる基準です。この基準を満たせない場合には、地域密着型サービス等の指定や更新が受けられなくなる場合があります。保険者は、この基準に違反していることが明らかな場合に基準を遵守するよう勧告を行い、この勧告に従わない場合には事業所名等を公表し、勧告に従うよう命令することになります。命令に従わない場合には、指定を取り消しすることがあります。</t>
  </si>
  <si>
    <t>　〇このチェックシートは定期的に事業所で点検し、出来ていない基準については必ず対応し適正なサービス提供ができるよう対応してください。</t>
  </si>
  <si>
    <t>　☆新型コロナウイルス感染症の影響による例外的な取扱いについては、「介護保険
　最新情報」、「新型コロナウイルス感染症に係る介護サービス事業所の人員基準等
　の臨時的な取扱いについて」等を確認し、適正に運営してください。</t>
  </si>
  <si>
    <t>【鎌倉市】 令和3年度　運営状況点検書</t>
  </si>
  <si>
    <t>令和３年度の介護・医療連携推進会議の実施日又は実施予定日を記載してください。</t>
  </si>
  <si>
    <t>令和３年度の自己評価及び介護・医療連携推進会議による評価(外部評価)の予定を記載してください。</t>
  </si>
  <si>
    <t>令和３年　６月分</t>
  </si>
  <si>
    <t>令和３年　６月分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</si>
</sst>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6"/>
      <name val="ＭＳ Ｐゴシック"/>
      <family val="3"/>
    </font>
    <font>
      <sz val="11"/>
      <name val="HG丸ｺﾞｼｯｸM-PRO"/>
      <family val="3"/>
    </font>
    <font>
      <sz val="12"/>
      <name val="HG丸ｺﾞｼｯｸM-PRO"/>
      <family val="3"/>
    </font>
    <font>
      <sz val="20"/>
      <name val="HG丸ｺﾞｼｯｸM-PRO"/>
      <family val="3"/>
    </font>
    <font>
      <sz val="10"/>
      <name val="HG丸ｺﾞｼｯｸM-PRO"/>
      <family val="3"/>
    </font>
    <font>
      <sz val="14"/>
      <name val="ＭＳ Ｐゴシック"/>
      <family val="3"/>
    </font>
    <font>
      <sz val="10"/>
      <name val="ＭＳ Ｐゴシック"/>
      <family val="3"/>
    </font>
    <font>
      <sz val="12"/>
      <name val="ＭＳ Ｐゴシック"/>
      <family val="3"/>
    </font>
    <font>
      <b/>
      <sz val="11"/>
      <name val="ＭＳ Ｐゴシック"/>
      <family val="3"/>
    </font>
    <font>
      <b/>
      <sz val="12"/>
      <name val="ＭＳ Ｐゴシック"/>
      <family val="3"/>
    </font>
    <font>
      <b/>
      <sz val="14"/>
      <name val="ＭＳ Ｐゴシック"/>
      <family val="3"/>
    </font>
    <font>
      <sz val="12"/>
      <name val="ＤＦ平成明朝体W7"/>
      <family val="3"/>
    </font>
    <font>
      <b/>
      <sz val="11"/>
      <name val="HG丸ｺﾞｼｯｸM-PRO"/>
      <family val="3"/>
    </font>
    <font>
      <sz val="9"/>
      <name val="ＭＳ Ｐゴシック"/>
      <family val="3"/>
    </font>
    <font>
      <sz val="9"/>
      <name val="ＭＳ 明朝"/>
      <family val="1"/>
    </font>
    <font>
      <u val="single"/>
      <sz val="11"/>
      <name val="ＭＳ Ｐゴシック"/>
      <family val="3"/>
    </font>
    <font>
      <b/>
      <sz val="16"/>
      <name val="ＭＳ Ｐゴシック"/>
      <family val="3"/>
    </font>
    <font>
      <b/>
      <sz val="10"/>
      <name val="ＭＳ Ｐゴシック"/>
      <family val="3"/>
    </font>
    <font>
      <b/>
      <u val="single"/>
      <sz val="11"/>
      <name val="ＭＳ Ｐゴシック"/>
      <family val="3"/>
    </font>
    <font>
      <b/>
      <sz val="9"/>
      <name val="HG丸ｺﾞｼｯｸM-PRO"/>
      <family val="3"/>
    </font>
    <font>
      <sz val="11"/>
      <color indexed="10"/>
      <name val="ＭＳ Ｐゴシック"/>
      <family val="3"/>
    </font>
    <font>
      <sz val="6"/>
      <name val="ＭＳ 明朝"/>
      <family val="1"/>
    </font>
    <font>
      <sz val="10.5"/>
      <name val="ＭＳ Ｐゴシック"/>
      <family val="3"/>
    </font>
    <font>
      <b/>
      <sz val="14"/>
      <name val="HG丸ｺﾞｼｯｸM-PRO"/>
      <family val="3"/>
    </font>
    <font>
      <b/>
      <sz val="20"/>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theme="3" tint="0.7999799847602844"/>
        <bgColor indexed="64"/>
      </patternFill>
    </fill>
    <fill>
      <patternFill patternType="solid">
        <fgColor rgb="FFFFCCCC"/>
        <bgColor indexed="64"/>
      </patternFill>
    </fill>
    <fill>
      <patternFill patternType="solid">
        <fgColor rgb="FFFF9999"/>
        <bgColor indexed="64"/>
      </patternFill>
    </fill>
    <fill>
      <patternFill patternType="solid">
        <fgColor rgb="FFFFFF66"/>
        <bgColor indexed="64"/>
      </patternFill>
    </fill>
    <fill>
      <patternFill patternType="solid">
        <fgColor indexed="40"/>
        <bgColor indexed="64"/>
      </patternFill>
    </fill>
    <fill>
      <patternFill patternType="solid">
        <fgColor indexed="45"/>
        <bgColor indexed="64"/>
      </patternFill>
    </fill>
    <fill>
      <patternFill patternType="solid">
        <fgColor indexed="42"/>
        <bgColor indexed="64"/>
      </patternFill>
    </fill>
    <fill>
      <patternFill patternType="solid">
        <fgColor theme="0" tint="-0.24997000396251678"/>
        <bgColor indexed="64"/>
      </patternFill>
    </fill>
    <fill>
      <patternFill patternType="solid">
        <fgColor rgb="FF9999FF"/>
        <bgColor indexed="64"/>
      </patternFill>
    </fill>
    <fill>
      <patternFill patternType="solid">
        <fgColor rgb="FFFF99FF"/>
        <bgColor indexed="64"/>
      </patternFill>
    </fill>
    <fill>
      <patternFill patternType="solid">
        <fgColor rgb="FF00CCFF"/>
        <bgColor indexed="64"/>
      </patternFill>
    </fill>
    <fill>
      <patternFill patternType="solid">
        <fgColor rgb="FFCCFFCC"/>
        <bgColor indexed="64"/>
      </patternFill>
    </fill>
    <fill>
      <patternFill patternType="solid">
        <fgColor indexed="22"/>
        <bgColor indexed="64"/>
      </patternFill>
    </fill>
    <fill>
      <patternFill patternType="solid">
        <fgColor theme="2" tint="-0.09996999800205231"/>
        <bgColor indexed="64"/>
      </patternFill>
    </fill>
    <fill>
      <patternFill patternType="solid">
        <fgColor rgb="FFFFCCFF"/>
        <bgColor indexed="64"/>
      </patternFill>
    </fill>
    <fill>
      <patternFill patternType="solid">
        <fgColor rgb="FF99FFCC"/>
        <bgColor indexed="64"/>
      </patternFill>
    </fill>
    <fill>
      <patternFill patternType="solid">
        <fgColor rgb="FFCCCCFF"/>
        <bgColor indexed="64"/>
      </patternFill>
    </fill>
    <fill>
      <patternFill patternType="solid">
        <fgColor rgb="FFFFFF00"/>
        <bgColor indexed="64"/>
      </patternFill>
    </fill>
    <fill>
      <patternFill patternType="solid">
        <fgColor rgb="FF66FFCC"/>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style="thin"/>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thin"/>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style="dotted"/>
      <right/>
      <top style="dotted"/>
      <bottom style="dotted"/>
    </border>
    <border>
      <left style="dotted"/>
      <right/>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color indexed="63"/>
      </right>
      <top style="thin"/>
      <bottom style="double"/>
    </border>
    <border>
      <left style="medium"/>
      <right style="medium"/>
      <top style="double"/>
      <bottom style="medium"/>
    </border>
    <border>
      <left>
        <color indexed="63"/>
      </left>
      <right>
        <color indexed="63"/>
      </right>
      <top style="medium"/>
      <bottom>
        <color indexed="63"/>
      </bottom>
    </border>
    <border>
      <left>
        <color indexed="63"/>
      </left>
      <right>
        <color indexed="63"/>
      </right>
      <top>
        <color indexed="63"/>
      </top>
      <bottom style="dashed"/>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medium"/>
      <top style="dashed"/>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medium"/>
      <bottom>
        <color indexed="63"/>
      </bottom>
    </border>
    <border>
      <left style="thin"/>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dotted"/>
      <bottom style="thin"/>
    </border>
    <border>
      <left>
        <color indexed="63"/>
      </left>
      <right style="thin"/>
      <top style="dotted"/>
      <bottom style="thin"/>
    </border>
    <border>
      <left/>
      <right/>
      <top style="dotted"/>
      <bottom style="dotted"/>
    </border>
    <border>
      <left/>
      <right style="thin"/>
      <top style="dotted"/>
      <bottom style="dotted"/>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8" fillId="0" borderId="0" applyBorder="0">
      <alignment/>
      <protection/>
    </xf>
    <xf numFmtId="0" fontId="60" fillId="32" borderId="0" applyNumberFormat="0" applyBorder="0" applyAlignment="0" applyProtection="0"/>
  </cellStyleXfs>
  <cellXfs count="511">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horizontal="left" vertical="center"/>
    </xf>
    <xf numFmtId="0" fontId="6" fillId="0" borderId="0" xfId="0" applyFont="1" applyFill="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2" fillId="0" borderId="0" xfId="0"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12" fillId="0" borderId="0" xfId="0" applyFont="1" applyBorder="1" applyAlignment="1">
      <alignment horizontal="left" vertical="top"/>
    </xf>
    <xf numFmtId="0" fontId="2" fillId="0" borderId="24" xfId="0" applyFont="1" applyBorder="1" applyAlignment="1">
      <alignment vertical="center"/>
    </xf>
    <xf numFmtId="0" fontId="2" fillId="0" borderId="25"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1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Alignment="1">
      <alignmen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27" xfId="0" applyFont="1" applyFill="1" applyBorder="1" applyAlignment="1">
      <alignment horizontal="left" vertical="center"/>
    </xf>
    <xf numFmtId="0" fontId="0" fillId="0" borderId="0" xfId="0" applyFont="1" applyFill="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Alignment="1">
      <alignment horizontal="left" vertical="center" wrapText="1"/>
    </xf>
    <xf numFmtId="0" fontId="7" fillId="0" borderId="0" xfId="0" applyFont="1" applyAlignment="1">
      <alignment/>
    </xf>
    <xf numFmtId="0" fontId="15" fillId="0" borderId="0" xfId="0" applyFont="1" applyAlignment="1">
      <alignment/>
    </xf>
    <xf numFmtId="0" fontId="8" fillId="0" borderId="0" xfId="60" applyBorder="1" applyAlignment="1">
      <alignment vertical="center"/>
      <protection/>
    </xf>
    <xf numFmtId="0" fontId="8" fillId="0" borderId="0" xfId="60" applyAlignment="1">
      <alignment vertical="center"/>
      <protection/>
    </xf>
    <xf numFmtId="0" fontId="9" fillId="0" borderId="0" xfId="60" applyFont="1" applyBorder="1" applyAlignment="1">
      <alignment vertical="center"/>
      <protection/>
    </xf>
    <xf numFmtId="0" fontId="7" fillId="0" borderId="0" xfId="60" applyFont="1" applyBorder="1" applyAlignment="1">
      <alignment vertical="center"/>
      <protection/>
    </xf>
    <xf numFmtId="0" fontId="9" fillId="0" borderId="0" xfId="0" applyFont="1" applyBorder="1" applyAlignment="1">
      <alignment horizontal="left"/>
    </xf>
    <xf numFmtId="0" fontId="7" fillId="0" borderId="0" xfId="0" applyFont="1" applyBorder="1" applyAlignment="1">
      <alignment horizontal="center"/>
    </xf>
    <xf numFmtId="0" fontId="8" fillId="0" borderId="0" xfId="0" applyFont="1" applyAlignment="1">
      <alignment/>
    </xf>
    <xf numFmtId="0" fontId="7" fillId="0" borderId="0" xfId="0" applyFont="1" applyAlignment="1">
      <alignment vertical="top"/>
    </xf>
    <xf numFmtId="0" fontId="7" fillId="0" borderId="28" xfId="0" applyFont="1" applyBorder="1" applyAlignment="1">
      <alignment horizontal="center"/>
    </xf>
    <xf numFmtId="0" fontId="7" fillId="0" borderId="16" xfId="0" applyFont="1" applyBorder="1" applyAlignment="1">
      <alignment horizontal="center"/>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0" fontId="7" fillId="0" borderId="18" xfId="0" applyFont="1" applyBorder="1" applyAlignment="1">
      <alignment/>
    </xf>
    <xf numFmtId="0" fontId="7" fillId="0" borderId="16" xfId="0" applyFont="1" applyBorder="1" applyAlignment="1">
      <alignment/>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2"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xf>
    <xf numFmtId="0" fontId="7" fillId="0" borderId="0" xfId="0" applyFont="1" applyFill="1" applyAlignment="1">
      <alignment/>
    </xf>
    <xf numFmtId="0" fontId="7" fillId="0" borderId="46" xfId="0" applyFont="1" applyFill="1" applyBorder="1" applyAlignment="1">
      <alignment/>
    </xf>
    <xf numFmtId="0" fontId="7" fillId="0" borderId="47" xfId="0" applyFont="1" applyFill="1" applyBorder="1" applyAlignment="1">
      <alignment horizontal="center"/>
    </xf>
    <xf numFmtId="0" fontId="7" fillId="0" borderId="15" xfId="0" applyFont="1" applyFill="1" applyBorder="1" applyAlignment="1">
      <alignment horizontal="center"/>
    </xf>
    <xf numFmtId="0" fontId="7" fillId="0" borderId="13" xfId="0" applyFont="1" applyFill="1" applyBorder="1" applyAlignment="1">
      <alignment horizontal="center"/>
    </xf>
    <xf numFmtId="0" fontId="7" fillId="0" borderId="46" xfId="0" applyFont="1" applyFill="1" applyBorder="1" applyAlignment="1">
      <alignment horizontal="center"/>
    </xf>
    <xf numFmtId="0" fontId="7" fillId="0" borderId="48" xfId="0" applyFont="1" applyFill="1" applyBorder="1" applyAlignment="1">
      <alignment horizontal="center"/>
    </xf>
    <xf numFmtId="0" fontId="7" fillId="0" borderId="49" xfId="0" applyFont="1" applyFill="1" applyBorder="1" applyAlignment="1">
      <alignment/>
    </xf>
    <xf numFmtId="0" fontId="7" fillId="0" borderId="29" xfId="0" applyFont="1" applyBorder="1" applyAlignment="1">
      <alignment horizontal="center"/>
    </xf>
    <xf numFmtId="0" fontId="7" fillId="0" borderId="18" xfId="0" applyFont="1" applyBorder="1" applyAlignment="1">
      <alignment horizontal="center"/>
    </xf>
    <xf numFmtId="0" fontId="7" fillId="0" borderId="50" xfId="0" applyFont="1" applyBorder="1" applyAlignment="1">
      <alignment/>
    </xf>
    <xf numFmtId="0" fontId="7" fillId="0" borderId="46" xfId="0" applyFont="1" applyBorder="1" applyAlignment="1">
      <alignment/>
    </xf>
    <xf numFmtId="0" fontId="7" fillId="0" borderId="30" xfId="0" applyFont="1" applyBorder="1" applyAlignment="1">
      <alignment horizontal="center"/>
    </xf>
    <xf numFmtId="0" fontId="7" fillId="0" borderId="47" xfId="0" applyFont="1" applyBorder="1" applyAlignment="1">
      <alignment horizontal="center"/>
    </xf>
    <xf numFmtId="0" fontId="7" fillId="0" borderId="15" xfId="0" applyFont="1" applyBorder="1" applyAlignment="1">
      <alignment horizontal="center"/>
    </xf>
    <xf numFmtId="0" fontId="7" fillId="0" borderId="48" xfId="0" applyFont="1" applyBorder="1" applyAlignment="1">
      <alignment horizontal="center"/>
    </xf>
    <xf numFmtId="0" fontId="7" fillId="0" borderId="33" xfId="0" applyFont="1" applyBorder="1" applyAlignment="1">
      <alignment horizontal="center"/>
    </xf>
    <xf numFmtId="0" fontId="7" fillId="0" borderId="35" xfId="0" applyFont="1" applyBorder="1" applyAlignment="1">
      <alignment horizontal="center"/>
    </xf>
    <xf numFmtId="0" fontId="7" fillId="0" borderId="0" xfId="0" applyFont="1" applyBorder="1" applyAlignment="1">
      <alignment/>
    </xf>
    <xf numFmtId="0" fontId="14" fillId="0" borderId="0" xfId="0" applyFont="1"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11" xfId="0" applyBorder="1" applyAlignment="1">
      <alignment vertical="center"/>
    </xf>
    <xf numFmtId="0" fontId="0" fillId="0" borderId="52" xfId="0" applyBorder="1" applyAlignment="1">
      <alignment vertical="center"/>
    </xf>
    <xf numFmtId="0" fontId="18" fillId="0" borderId="0"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4" fillId="0" borderId="0" xfId="0" applyFont="1" applyAlignment="1">
      <alignment/>
    </xf>
    <xf numFmtId="0" fontId="7" fillId="0" borderId="0" xfId="0" applyFont="1" applyAlignment="1">
      <alignment horizontal="right"/>
    </xf>
    <xf numFmtId="0" fontId="7" fillId="33" borderId="40" xfId="0" applyFont="1" applyFill="1" applyBorder="1" applyAlignment="1">
      <alignment horizontal="center"/>
    </xf>
    <xf numFmtId="0" fontId="7" fillId="34" borderId="13" xfId="0" applyFont="1" applyFill="1" applyBorder="1" applyAlignment="1">
      <alignment horizontal="center"/>
    </xf>
    <xf numFmtId="0" fontId="7" fillId="0" borderId="55" xfId="0" applyFont="1" applyBorder="1" applyAlignment="1">
      <alignment/>
    </xf>
    <xf numFmtId="0" fontId="7" fillId="35" borderId="16" xfId="0" applyFont="1" applyFill="1" applyBorder="1" applyAlignment="1">
      <alignment horizontal="center"/>
    </xf>
    <xf numFmtId="0" fontId="14" fillId="0" borderId="18" xfId="0" applyFont="1" applyBorder="1" applyAlignment="1">
      <alignment horizontal="center"/>
    </xf>
    <xf numFmtId="0" fontId="7" fillId="36" borderId="16" xfId="0" applyFont="1" applyFill="1" applyBorder="1" applyAlignment="1">
      <alignment horizontal="center"/>
    </xf>
    <xf numFmtId="0" fontId="7" fillId="11" borderId="16" xfId="0" applyFont="1" applyFill="1" applyBorder="1" applyAlignment="1">
      <alignment horizontal="center"/>
    </xf>
    <xf numFmtId="0" fontId="7" fillId="37" borderId="16" xfId="0" applyFont="1" applyFill="1" applyBorder="1" applyAlignment="1">
      <alignment horizontal="center"/>
    </xf>
    <xf numFmtId="0" fontId="7" fillId="38" borderId="16" xfId="0" applyFont="1" applyFill="1" applyBorder="1" applyAlignment="1">
      <alignment horizontal="center"/>
    </xf>
    <xf numFmtId="0" fontId="7" fillId="39" borderId="16" xfId="0" applyFont="1" applyFill="1" applyBorder="1" applyAlignment="1">
      <alignment horizontal="center"/>
    </xf>
    <xf numFmtId="0" fontId="7" fillId="33" borderId="16" xfId="0" applyFont="1" applyFill="1" applyBorder="1" applyAlignment="1">
      <alignment horizontal="center"/>
    </xf>
    <xf numFmtId="0" fontId="7" fillId="40" borderId="16" xfId="0" applyFont="1" applyFill="1" applyBorder="1" applyAlignment="1">
      <alignment horizontal="center"/>
    </xf>
    <xf numFmtId="0" fontId="7" fillId="41" borderId="16" xfId="0" applyFont="1" applyFill="1" applyBorder="1" applyAlignment="1">
      <alignment horizontal="center"/>
    </xf>
    <xf numFmtId="0" fontId="7" fillId="42" borderId="16" xfId="0" applyFont="1" applyFill="1" applyBorder="1" applyAlignment="1">
      <alignment horizontal="center"/>
    </xf>
    <xf numFmtId="0" fontId="7" fillId="43" borderId="16" xfId="0" applyFont="1" applyFill="1" applyBorder="1" applyAlignment="1">
      <alignment horizontal="center"/>
    </xf>
    <xf numFmtId="0" fontId="7" fillId="7" borderId="16" xfId="0" applyFont="1" applyFill="1" applyBorder="1" applyAlignment="1">
      <alignment horizontal="center"/>
    </xf>
    <xf numFmtId="0" fontId="7" fillId="44" borderId="16" xfId="0" applyFont="1" applyFill="1" applyBorder="1" applyAlignment="1">
      <alignment horizontal="center"/>
    </xf>
    <xf numFmtId="0" fontId="7" fillId="45" borderId="16" xfId="0" applyFont="1" applyFill="1" applyBorder="1" applyAlignment="1">
      <alignment horizontal="center"/>
    </xf>
    <xf numFmtId="0" fontId="7" fillId="0" borderId="16" xfId="0" applyFont="1" applyFill="1" applyBorder="1" applyAlignment="1">
      <alignment horizontal="center"/>
    </xf>
    <xf numFmtId="0" fontId="7" fillId="46" borderId="16" xfId="0" applyFont="1" applyFill="1" applyBorder="1" applyAlignment="1">
      <alignment horizontal="center"/>
    </xf>
    <xf numFmtId="0" fontId="7" fillId="47" borderId="16" xfId="0" applyFont="1" applyFill="1" applyBorder="1" applyAlignment="1">
      <alignment horizontal="center"/>
    </xf>
    <xf numFmtId="0" fontId="7" fillId="48" borderId="16" xfId="0" applyFont="1" applyFill="1" applyBorder="1" applyAlignment="1">
      <alignment horizontal="center"/>
    </xf>
    <xf numFmtId="0" fontId="7" fillId="0" borderId="31" xfId="0" applyFont="1" applyBorder="1" applyAlignment="1">
      <alignment/>
    </xf>
    <xf numFmtId="0" fontId="7" fillId="0" borderId="56" xfId="0" applyFont="1" applyBorder="1" applyAlignment="1">
      <alignment horizontal="center"/>
    </xf>
    <xf numFmtId="0" fontId="7" fillId="0" borderId="56" xfId="0" applyFont="1" applyBorder="1" applyAlignment="1">
      <alignment/>
    </xf>
    <xf numFmtId="0" fontId="7" fillId="0" borderId="57" xfId="0" applyFont="1" applyBorder="1" applyAlignment="1">
      <alignment horizontal="center"/>
    </xf>
    <xf numFmtId="0" fontId="7" fillId="0" borderId="12" xfId="0" applyFont="1" applyBorder="1" applyAlignment="1">
      <alignment/>
    </xf>
    <xf numFmtId="0" fontId="7" fillId="0" borderId="10" xfId="0" applyFont="1" applyBorder="1" applyAlignment="1">
      <alignment/>
    </xf>
    <xf numFmtId="0" fontId="7" fillId="0" borderId="57" xfId="0" applyFont="1" applyBorder="1" applyAlignment="1">
      <alignment/>
    </xf>
    <xf numFmtId="0" fontId="7" fillId="0" borderId="58" xfId="0" applyFont="1" applyBorder="1" applyAlignment="1">
      <alignment/>
    </xf>
    <xf numFmtId="0" fontId="7" fillId="0" borderId="12" xfId="0" applyFont="1" applyBorder="1" applyAlignment="1">
      <alignment horizontal="center"/>
    </xf>
    <xf numFmtId="0" fontId="7" fillId="49" borderId="10" xfId="0" applyFont="1" applyFill="1" applyBorder="1" applyAlignment="1">
      <alignment horizontal="center"/>
    </xf>
    <xf numFmtId="0" fontId="7" fillId="2" borderId="10" xfId="0" applyFont="1" applyFill="1" applyBorder="1" applyAlignment="1">
      <alignment horizontal="center"/>
    </xf>
    <xf numFmtId="0" fontId="7" fillId="0" borderId="10" xfId="0" applyFont="1" applyFill="1" applyBorder="1" applyAlignment="1">
      <alignment horizontal="center"/>
    </xf>
    <xf numFmtId="0" fontId="7" fillId="50" borderId="10" xfId="0" applyFont="1" applyFill="1" applyBorder="1" applyAlignment="1">
      <alignment horizontal="center"/>
    </xf>
    <xf numFmtId="0" fontId="7" fillId="28" borderId="10" xfId="0" applyFont="1" applyFill="1" applyBorder="1" applyAlignment="1">
      <alignment horizontal="center"/>
    </xf>
    <xf numFmtId="0" fontId="7" fillId="51" borderId="10" xfId="0" applyFont="1" applyFill="1" applyBorder="1" applyAlignment="1">
      <alignment horizontal="center"/>
    </xf>
    <xf numFmtId="0" fontId="7" fillId="52" borderId="10" xfId="0" applyFont="1" applyFill="1" applyBorder="1" applyAlignment="1">
      <alignment horizontal="center"/>
    </xf>
    <xf numFmtId="0" fontId="7" fillId="37" borderId="10" xfId="0" applyFont="1" applyFill="1" applyBorder="1" applyAlignment="1">
      <alignment horizontal="center"/>
    </xf>
    <xf numFmtId="0" fontId="7" fillId="53" borderId="10" xfId="0" applyFont="1" applyFill="1" applyBorder="1" applyAlignment="1">
      <alignment horizontal="center"/>
    </xf>
    <xf numFmtId="0" fontId="7" fillId="54" borderId="10" xfId="0" applyFont="1" applyFill="1" applyBorder="1" applyAlignment="1">
      <alignment horizontal="center"/>
    </xf>
    <xf numFmtId="0" fontId="7" fillId="0" borderId="51" xfId="0" applyFont="1" applyBorder="1" applyAlignment="1">
      <alignment vertical="center"/>
    </xf>
    <xf numFmtId="0" fontId="7" fillId="0" borderId="11" xfId="0" applyFont="1" applyBorder="1" applyAlignment="1">
      <alignment vertical="center"/>
    </xf>
    <xf numFmtId="0" fontId="7" fillId="0" borderId="52" xfId="0" applyFont="1" applyBorder="1" applyAlignment="1">
      <alignment vertical="center"/>
    </xf>
    <xf numFmtId="0" fontId="7" fillId="0" borderId="0" xfId="0" applyFont="1" applyBorder="1" applyAlignment="1">
      <alignment vertical="center"/>
    </xf>
    <xf numFmtId="0" fontId="7" fillId="0" borderId="53" xfId="0" applyFont="1" applyBorder="1" applyAlignment="1">
      <alignment vertical="center"/>
    </xf>
    <xf numFmtId="0" fontId="7" fillId="0" borderId="54"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textRotation="255"/>
    </xf>
    <xf numFmtId="0" fontId="0" fillId="0" borderId="0" xfId="0" applyFont="1" applyBorder="1" applyAlignment="1">
      <alignment vertical="center" wrapText="1"/>
    </xf>
    <xf numFmtId="0" fontId="0" fillId="0" borderId="0" xfId="0" applyFont="1" applyAlignment="1">
      <alignment horizontal="left" vertical="center"/>
    </xf>
    <xf numFmtId="0" fontId="0" fillId="0" borderId="0" xfId="0" applyFont="1" applyBorder="1" applyAlignment="1">
      <alignment horizontal="left" vertical="center" wrapText="1"/>
    </xf>
    <xf numFmtId="0" fontId="61"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4" fillId="0" borderId="0" xfId="0" applyFont="1" applyAlignment="1">
      <alignment vertical="top" wrapText="1"/>
    </xf>
    <xf numFmtId="0" fontId="20" fillId="0" borderId="0" xfId="0" applyFont="1" applyFill="1" applyBorder="1" applyAlignment="1">
      <alignment horizontal="left" vertical="top" wrapText="1"/>
    </xf>
    <xf numFmtId="0" fontId="0" fillId="0" borderId="27"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horizontal="righ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7" fillId="0" borderId="27" xfId="0" applyFont="1" applyFill="1" applyBorder="1" applyAlignment="1">
      <alignment horizontal="left" vertical="center"/>
    </xf>
    <xf numFmtId="0" fontId="0" fillId="0" borderId="13" xfId="0" applyFont="1" applyFill="1" applyBorder="1" applyAlignment="1">
      <alignment vertical="center" wrapText="1"/>
    </xf>
    <xf numFmtId="0" fontId="0" fillId="0" borderId="14" xfId="0" applyFont="1" applyFill="1" applyBorder="1" applyAlignment="1">
      <alignment horizontal="right" vertical="center" wrapText="1"/>
    </xf>
    <xf numFmtId="0" fontId="0" fillId="0" borderId="0" xfId="0" applyNumberFormat="1" applyFont="1" applyAlignment="1">
      <alignment horizontal="center" vertical="center"/>
    </xf>
    <xf numFmtId="0" fontId="23" fillId="0" borderId="0" xfId="0" applyFont="1" applyAlignment="1">
      <alignment/>
    </xf>
    <xf numFmtId="0" fontId="0" fillId="0" borderId="0" xfId="0" applyFont="1" applyAlignment="1">
      <alignment/>
    </xf>
    <xf numFmtId="0" fontId="0" fillId="0" borderId="59" xfId="0" applyNumberFormat="1" applyFont="1" applyBorder="1" applyAlignment="1">
      <alignment horizontal="center" vertical="center"/>
    </xf>
    <xf numFmtId="0" fontId="0" fillId="0" borderId="14" xfId="0" applyFont="1" applyBorder="1" applyAlignment="1">
      <alignment/>
    </xf>
    <xf numFmtId="0" fontId="0" fillId="0" borderId="0" xfId="0" applyNumberFormat="1" applyFont="1" applyAlignment="1">
      <alignment horizontal="center" vertical="center"/>
    </xf>
    <xf numFmtId="0" fontId="0" fillId="0" borderId="0" xfId="0" applyFont="1" applyBorder="1" applyAlignment="1">
      <alignment/>
    </xf>
    <xf numFmtId="0" fontId="0" fillId="0" borderId="59" xfId="0" applyNumberFormat="1" applyFont="1" applyBorder="1" applyAlignment="1">
      <alignment horizontal="center" vertical="center" wrapText="1"/>
    </xf>
    <xf numFmtId="0" fontId="0" fillId="0" borderId="60" xfId="0" applyNumberFormat="1" applyFont="1" applyBorder="1" applyAlignment="1">
      <alignment horizontal="center" vertical="center"/>
    </xf>
    <xf numFmtId="0" fontId="0" fillId="0" borderId="60" xfId="0" applyNumberFormat="1" applyFont="1" applyBorder="1" applyAlignment="1">
      <alignment horizontal="center" vertical="center" wrapText="1"/>
    </xf>
    <xf numFmtId="0" fontId="62" fillId="0" borderId="0" xfId="0" applyFont="1" applyAlignment="1">
      <alignment vertical="center"/>
    </xf>
    <xf numFmtId="0" fontId="0" fillId="0" borderId="0" xfId="0" applyNumberFormat="1" applyFont="1" applyFill="1" applyAlignment="1">
      <alignment/>
    </xf>
    <xf numFmtId="0" fontId="12" fillId="0" borderId="0" xfId="0" applyFont="1" applyBorder="1" applyAlignment="1">
      <alignment horizontal="left" vertical="top" wrapText="1"/>
    </xf>
    <xf numFmtId="0" fontId="9" fillId="0" borderId="0" xfId="60" applyFont="1" applyBorder="1" applyAlignment="1">
      <alignment vertical="center" wrapText="1"/>
      <protection/>
    </xf>
    <xf numFmtId="0" fontId="10" fillId="0" borderId="0" xfId="0" applyFont="1" applyBorder="1" applyAlignment="1">
      <alignment horizontal="left"/>
    </xf>
    <xf numFmtId="0" fontId="8" fillId="0" borderId="0" xfId="0" applyFont="1" applyBorder="1" applyAlignment="1">
      <alignment horizontal="center"/>
    </xf>
    <xf numFmtId="0" fontId="8" fillId="0" borderId="0" xfId="60" applyFont="1" applyBorder="1" applyAlignment="1">
      <alignment vertical="center"/>
      <protection/>
    </xf>
    <xf numFmtId="0" fontId="6" fillId="0" borderId="0" xfId="60" applyFont="1" applyBorder="1" applyAlignment="1">
      <alignment vertical="center"/>
      <protection/>
    </xf>
    <xf numFmtId="0" fontId="8" fillId="0" borderId="0" xfId="0" applyFont="1" applyBorder="1" applyAlignment="1">
      <alignment horizontal="left"/>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65" xfId="0" applyFont="1" applyBorder="1" applyAlignment="1">
      <alignment/>
    </xf>
    <xf numFmtId="0" fontId="8" fillId="0" borderId="0" xfId="0" applyFont="1" applyBorder="1" applyAlignment="1">
      <alignment/>
    </xf>
    <xf numFmtId="0" fontId="0" fillId="0" borderId="0" xfId="0" applyFont="1" applyAlignment="1">
      <alignment vertical="center" wrapText="1"/>
    </xf>
    <xf numFmtId="0" fontId="0" fillId="0" borderId="0" xfId="0" applyNumberFormat="1" applyFont="1" applyBorder="1" applyAlignment="1">
      <alignment horizontal="left" vertical="center"/>
    </xf>
    <xf numFmtId="0" fontId="0" fillId="0" borderId="0" xfId="0" applyFont="1" applyAlignment="1">
      <alignment vertical="top"/>
    </xf>
    <xf numFmtId="0" fontId="24" fillId="0" borderId="0" xfId="0" applyFont="1" applyAlignment="1">
      <alignment horizontal="center" vertical="center"/>
    </xf>
    <xf numFmtId="0" fontId="2" fillId="0" borderId="66" xfId="0" applyFont="1" applyBorder="1" applyAlignment="1">
      <alignment horizontal="left" vertical="center"/>
    </xf>
    <xf numFmtId="0" fontId="2" fillId="0" borderId="0"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3" fillId="0" borderId="68" xfId="0" applyFont="1" applyBorder="1" applyAlignment="1">
      <alignment horizontal="left" vertical="center" wrapText="1"/>
    </xf>
    <xf numFmtId="0" fontId="3" fillId="0" borderId="66" xfId="0" applyFont="1" applyBorder="1" applyAlignment="1">
      <alignment horizontal="left" vertical="center" wrapText="1"/>
    </xf>
    <xf numFmtId="0" fontId="3" fillId="0" borderId="69" xfId="0" applyFont="1" applyBorder="1" applyAlignment="1">
      <alignment horizontal="left" vertical="center" wrapText="1"/>
    </xf>
    <xf numFmtId="0" fontId="3" fillId="0" borderId="52" xfId="0" applyFont="1" applyBorder="1" applyAlignment="1">
      <alignment horizontal="left" vertical="center" wrapText="1"/>
    </xf>
    <xf numFmtId="0" fontId="3" fillId="0" borderId="0" xfId="0" applyFont="1" applyBorder="1" applyAlignment="1">
      <alignment horizontal="left" vertical="center" wrapText="1"/>
    </xf>
    <xf numFmtId="0" fontId="3" fillId="0" borderId="70"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71" xfId="0" applyFont="1" applyBorder="1" applyAlignment="1">
      <alignment horizontal="left" vertical="center" wrapText="1"/>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26" fillId="0" borderId="72" xfId="0" applyFont="1" applyBorder="1" applyAlignment="1">
      <alignment horizontal="center" vertical="center"/>
    </xf>
    <xf numFmtId="0" fontId="26" fillId="0" borderId="20" xfId="0" applyFont="1" applyBorder="1" applyAlignment="1">
      <alignment horizontal="center" vertical="center"/>
    </xf>
    <xf numFmtId="0" fontId="26" fillId="0" borderId="73" xfId="0" applyFont="1" applyBorder="1" applyAlignment="1">
      <alignment horizontal="center" vertical="center"/>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26" fillId="0" borderId="71" xfId="0" applyFont="1" applyBorder="1" applyAlignment="1">
      <alignment horizontal="center" vertical="center"/>
    </xf>
    <xf numFmtId="0" fontId="2" fillId="0" borderId="74" xfId="0" applyFont="1" applyBorder="1" applyAlignment="1">
      <alignment horizontal="center" vertical="center"/>
    </xf>
    <xf numFmtId="0" fontId="2" fillId="0" borderId="56"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2" fillId="0" borderId="75" xfId="0" applyFont="1" applyBorder="1" applyAlignment="1">
      <alignment horizontal="left" vertical="center"/>
    </xf>
    <xf numFmtId="0" fontId="2" fillId="0" borderId="76"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0" xfId="0" applyFont="1" applyBorder="1" applyAlignment="1">
      <alignment horizontal="left" vertical="top" wrapText="1"/>
    </xf>
    <xf numFmtId="0" fontId="25" fillId="0" borderId="0" xfId="0" applyFont="1" applyAlignment="1">
      <alignment horizontal="center" vertical="center"/>
    </xf>
    <xf numFmtId="0" fontId="4" fillId="0" borderId="0" xfId="0" applyFont="1" applyAlignment="1">
      <alignment horizontal="center" vertical="center"/>
    </xf>
    <xf numFmtId="0" fontId="2" fillId="0" borderId="77" xfId="0" applyFont="1" applyBorder="1" applyAlignment="1">
      <alignment horizontal="left" vertical="center"/>
    </xf>
    <xf numFmtId="0" fontId="2" fillId="0" borderId="66" xfId="0" applyFont="1" applyBorder="1" applyAlignment="1">
      <alignment horizontal="left" vertical="center"/>
    </xf>
    <xf numFmtId="0" fontId="2" fillId="0" borderId="69" xfId="0" applyFont="1" applyBorder="1" applyAlignment="1">
      <alignment horizontal="left" vertical="center"/>
    </xf>
    <xf numFmtId="0" fontId="2" fillId="0" borderId="44" xfId="0" applyFont="1" applyBorder="1" applyAlignment="1">
      <alignment horizontal="center" vertical="center"/>
    </xf>
    <xf numFmtId="0" fontId="2" fillId="0" borderId="54" xfId="0" applyFont="1" applyBorder="1" applyAlignment="1">
      <alignment horizontal="center" vertical="center"/>
    </xf>
    <xf numFmtId="0" fontId="2" fillId="0" borderId="71" xfId="0" applyFont="1" applyBorder="1" applyAlignment="1">
      <alignment horizontal="center" vertical="center"/>
    </xf>
    <xf numFmtId="0" fontId="3" fillId="0" borderId="67" xfId="0" applyFont="1" applyBorder="1" applyAlignment="1">
      <alignment horizontal="left" vertical="top" wrapText="1"/>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4" fillId="0" borderId="0" xfId="0" applyFont="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27" xfId="0" applyFont="1" applyBorder="1" applyAlignment="1">
      <alignment horizontal="left" vertical="center"/>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68" xfId="0" applyFont="1" applyBorder="1" applyAlignment="1">
      <alignment horizontal="left" vertical="center"/>
    </xf>
    <xf numFmtId="0" fontId="2" fillId="0" borderId="53" xfId="0" applyFont="1" applyBorder="1" applyAlignment="1">
      <alignment horizontal="center" vertical="center"/>
    </xf>
    <xf numFmtId="0" fontId="2" fillId="0" borderId="74"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7" fillId="0" borderId="0" xfId="0" applyFont="1" applyAlignment="1">
      <alignment horizontal="left" vertical="center" wrapText="1"/>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13" fillId="0" borderId="0" xfId="0" applyFont="1" applyBorder="1" applyAlignment="1">
      <alignment horizontal="left" vertical="center" wrapText="1"/>
    </xf>
    <xf numFmtId="0" fontId="0" fillId="0" borderId="29" xfId="0" applyFont="1" applyBorder="1" applyAlignment="1">
      <alignment horizontal="center" vertical="center" wrapText="1"/>
    </xf>
    <xf numFmtId="0" fontId="0" fillId="0" borderId="29" xfId="0" applyFont="1" applyBorder="1" applyAlignment="1">
      <alignment horizontal="center" vertical="center"/>
    </xf>
    <xf numFmtId="0" fontId="0" fillId="0" borderId="29" xfId="0" applyFont="1" applyBorder="1" applyAlignment="1">
      <alignment horizontal="left" vertical="center" wrapText="1"/>
    </xf>
    <xf numFmtId="0" fontId="14" fillId="0" borderId="29" xfId="0" applyFont="1" applyBorder="1" applyAlignment="1">
      <alignment horizontal="left" vertical="center" wrapText="1"/>
    </xf>
    <xf numFmtId="0" fontId="0" fillId="0" borderId="17" xfId="0" applyFont="1" applyBorder="1" applyAlignment="1">
      <alignment horizontal="center" vertical="center"/>
    </xf>
    <xf numFmtId="0" fontId="0" fillId="0" borderId="16" xfId="0" applyFont="1" applyBorder="1" applyAlignment="1">
      <alignment horizontal="right" vertical="center"/>
    </xf>
    <xf numFmtId="0" fontId="0" fillId="0" borderId="17" xfId="0" applyFont="1" applyBorder="1" applyAlignment="1">
      <alignment horizontal="righ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7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horizontal="center" vertical="center" wrapText="1"/>
    </xf>
    <xf numFmtId="0" fontId="0" fillId="0" borderId="83"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8" fillId="0" borderId="29" xfId="0" applyFont="1" applyFill="1" applyBorder="1" applyAlignment="1">
      <alignmen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9" xfId="0" applyFont="1" applyFill="1" applyBorder="1" applyAlignment="1">
      <alignment horizontal="center" vertical="center"/>
    </xf>
    <xf numFmtId="0" fontId="18" fillId="0" borderId="0" xfId="0" applyFont="1" applyFill="1" applyBorder="1" applyAlignment="1">
      <alignment horizontal="left" vertical="top" wrapText="1"/>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29" xfId="0" applyFont="1" applyBorder="1" applyAlignment="1">
      <alignment horizontal="left" vertical="center"/>
    </xf>
    <xf numFmtId="0" fontId="1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8" fillId="0" borderId="0" xfId="0" applyFont="1" applyBorder="1" applyAlignment="1">
      <alignment horizontal="left" vertical="center"/>
    </xf>
    <xf numFmtId="0" fontId="18" fillId="0" borderId="11" xfId="0" applyFont="1" applyFill="1" applyBorder="1" applyAlignment="1">
      <alignment horizontal="left" vertical="top" wrapText="1"/>
    </xf>
    <xf numFmtId="0" fontId="18" fillId="0" borderId="11" xfId="0" applyFont="1" applyBorder="1" applyAlignment="1">
      <alignment horizontal="lef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9" xfId="0" applyNumberFormat="1" applyFont="1" applyBorder="1" applyAlignment="1">
      <alignment horizontal="center" vertical="center"/>
    </xf>
    <xf numFmtId="0" fontId="0" fillId="0" borderId="86" xfId="0" applyNumberFormat="1" applyFont="1" applyBorder="1" applyAlignment="1">
      <alignment horizontal="left" vertical="center"/>
    </xf>
    <xf numFmtId="0" fontId="0" fillId="0" borderId="87" xfId="0" applyNumberFormat="1" applyFont="1" applyBorder="1" applyAlignment="1">
      <alignment horizontal="lef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9" xfId="0" applyFont="1" applyBorder="1" applyAlignment="1">
      <alignment horizontal="left" vertical="top" wrapText="1"/>
    </xf>
    <xf numFmtId="0" fontId="0" fillId="0" borderId="29" xfId="0" applyFont="1" applyBorder="1" applyAlignment="1">
      <alignment horizontal="center" vertical="top" wrapText="1"/>
    </xf>
    <xf numFmtId="0" fontId="11" fillId="0" borderId="0" xfId="0" applyFont="1" applyAlignment="1">
      <alignment horizontal="center" vertical="center"/>
    </xf>
    <xf numFmtId="0" fontId="11" fillId="0" borderId="0" xfId="0" applyFont="1" applyAlignment="1">
      <alignment horizontal="left" vertical="center"/>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27" xfId="0" applyFont="1" applyBorder="1" applyAlignment="1">
      <alignment horizontal="left" vertical="top"/>
    </xf>
    <xf numFmtId="0" fontId="0" fillId="0" borderId="0" xfId="0" applyFont="1" applyBorder="1" applyAlignment="1">
      <alignment horizontal="left" vertical="top"/>
    </xf>
    <xf numFmtId="0" fontId="0" fillId="0" borderId="26"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0" xfId="0" applyNumberFormat="1" applyFont="1" applyBorder="1" applyAlignment="1">
      <alignment horizontal="left" vertical="center"/>
    </xf>
    <xf numFmtId="0" fontId="0" fillId="0" borderId="11"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88" xfId="0" applyNumberFormat="1" applyFont="1" applyBorder="1" applyAlignment="1">
      <alignment horizontal="left" vertical="center" wrapText="1"/>
    </xf>
    <xf numFmtId="0" fontId="0" fillId="0" borderId="89" xfId="0" applyNumberFormat="1" applyFont="1" applyBorder="1" applyAlignment="1">
      <alignment horizontal="left" vertical="center" wrapText="1"/>
    </xf>
    <xf numFmtId="0" fontId="0" fillId="0" borderId="16"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6"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0" fillId="0" borderId="88" xfId="0" applyNumberFormat="1" applyFont="1" applyBorder="1" applyAlignment="1">
      <alignment horizontal="left" vertical="center" wrapText="1"/>
    </xf>
    <xf numFmtId="0" fontId="0" fillId="0" borderId="89" xfId="0" applyNumberFormat="1" applyFont="1" applyBorder="1" applyAlignment="1">
      <alignment horizontal="left"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6"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27" xfId="0" applyFont="1" applyBorder="1" applyAlignment="1">
      <alignment horizontal="center" vertical="center"/>
    </xf>
    <xf numFmtId="0" fontId="62" fillId="0" borderId="0" xfId="0" applyFont="1" applyBorder="1" applyAlignment="1">
      <alignment horizontal="center" vertical="center"/>
    </xf>
    <xf numFmtId="0" fontId="62" fillId="0" borderId="26"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0" fillId="0" borderId="29" xfId="0" applyFont="1" applyBorder="1" applyAlignment="1">
      <alignment horizontal="left" vertical="center" wrapText="1"/>
    </xf>
    <xf numFmtId="0" fontId="0" fillId="0" borderId="11" xfId="0" applyNumberFormat="1" applyFont="1" applyBorder="1" applyAlignment="1">
      <alignment horizontal="left" vertical="center" wrapText="1"/>
    </xf>
    <xf numFmtId="0" fontId="9" fillId="0" borderId="11" xfId="0" applyFont="1" applyBorder="1" applyAlignment="1">
      <alignment horizontal="left" vertical="top" wrapText="1"/>
    </xf>
    <xf numFmtId="0" fontId="0" fillId="0" borderId="11" xfId="0" applyFont="1" applyBorder="1" applyAlignment="1">
      <alignment horizontal="center" vertical="center" wrapText="1"/>
    </xf>
    <xf numFmtId="0" fontId="0" fillId="0" borderId="11" xfId="0" applyNumberFormat="1" applyFont="1" applyBorder="1" applyAlignment="1">
      <alignment horizontal="left" vertical="center"/>
    </xf>
    <xf numFmtId="0" fontId="0" fillId="0" borderId="54" xfId="0" applyBorder="1" applyAlignment="1">
      <alignment vertical="center"/>
    </xf>
    <xf numFmtId="0" fontId="0" fillId="0" borderId="43" xfId="0" applyBorder="1" applyAlignment="1">
      <alignment vertical="center"/>
    </xf>
    <xf numFmtId="0" fontId="0" fillId="0" borderId="71"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7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90" xfId="0" applyBorder="1" applyAlignment="1">
      <alignment vertical="center"/>
    </xf>
    <xf numFmtId="0" fontId="16" fillId="0" borderId="0" xfId="0" applyFont="1" applyBorder="1" applyAlignment="1">
      <alignment/>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0" fillId="34" borderId="93" xfId="0" applyFill="1" applyBorder="1" applyAlignment="1">
      <alignment horizontal="center" vertical="center"/>
    </xf>
    <xf numFmtId="0" fontId="7" fillId="0" borderId="94" xfId="0" applyFont="1" applyBorder="1" applyAlignment="1">
      <alignment horizontal="center"/>
    </xf>
    <xf numFmtId="0" fontId="7" fillId="0" borderId="28" xfId="0" applyFont="1" applyBorder="1" applyAlignment="1">
      <alignment horizontal="center"/>
    </xf>
    <xf numFmtId="0" fontId="7" fillId="0" borderId="31" xfId="0" applyFont="1" applyBorder="1" applyAlignment="1">
      <alignment horizontal="center"/>
    </xf>
    <xf numFmtId="0" fontId="14" fillId="0" borderId="95" xfId="0" applyFont="1" applyBorder="1" applyAlignment="1">
      <alignment horizontal="center" wrapText="1"/>
    </xf>
    <xf numFmtId="0" fontId="14" fillId="0" borderId="96" xfId="0" applyFont="1" applyBorder="1" applyAlignment="1">
      <alignment horizontal="center" wrapText="1"/>
    </xf>
    <xf numFmtId="0" fontId="14" fillId="0" borderId="42" xfId="0" applyFont="1" applyBorder="1" applyAlignment="1">
      <alignment horizontal="center" wrapText="1"/>
    </xf>
    <xf numFmtId="0" fontId="7" fillId="0" borderId="97" xfId="0" applyFont="1" applyBorder="1" applyAlignment="1">
      <alignment horizontal="center" wrapText="1"/>
    </xf>
    <xf numFmtId="0" fontId="7" fillId="0" borderId="26" xfId="0" applyFont="1" applyBorder="1" applyAlignment="1">
      <alignment horizontal="center" wrapText="1"/>
    </xf>
    <xf numFmtId="0" fontId="7" fillId="0" borderId="43" xfId="0" applyFont="1" applyBorder="1" applyAlignment="1">
      <alignment horizontal="center" wrapText="1"/>
    </xf>
    <xf numFmtId="0" fontId="7" fillId="0" borderId="98" xfId="0" applyFont="1" applyBorder="1" applyAlignment="1">
      <alignment horizontal="center"/>
    </xf>
    <xf numFmtId="0" fontId="7" fillId="0" borderId="16" xfId="0" applyFont="1" applyBorder="1" applyAlignment="1">
      <alignment horizontal="center"/>
    </xf>
    <xf numFmtId="0" fontId="7" fillId="0" borderId="32" xfId="0" applyFont="1" applyBorder="1" applyAlignment="1">
      <alignment horizontal="center"/>
    </xf>
    <xf numFmtId="0" fontId="0" fillId="0" borderId="94" xfId="0" applyFont="1" applyBorder="1" applyAlignment="1">
      <alignment horizontal="center"/>
    </xf>
    <xf numFmtId="0" fontId="0" fillId="0" borderId="99" xfId="0" applyFont="1" applyBorder="1" applyAlignment="1">
      <alignment horizontal="center"/>
    </xf>
    <xf numFmtId="0" fontId="0" fillId="0" borderId="100" xfId="0" applyFont="1" applyBorder="1" applyAlignment="1">
      <alignment horizontal="center"/>
    </xf>
    <xf numFmtId="0" fontId="0" fillId="0" borderId="101" xfId="0" applyFont="1" applyBorder="1" applyAlignment="1">
      <alignment horizontal="center"/>
    </xf>
    <xf numFmtId="0" fontId="0" fillId="0" borderId="98" xfId="0" applyFont="1" applyBorder="1" applyAlignment="1">
      <alignment horizontal="center"/>
    </xf>
    <xf numFmtId="0" fontId="17" fillId="0" borderId="0" xfId="60" applyFont="1" applyBorder="1" applyAlignment="1">
      <alignment horizontal="center" vertical="center"/>
      <protection/>
    </xf>
    <xf numFmtId="0" fontId="7" fillId="0" borderId="55" xfId="0" applyFont="1" applyBorder="1" applyAlignment="1">
      <alignment horizontal="center" wrapText="1"/>
    </xf>
    <xf numFmtId="0" fontId="7" fillId="0" borderId="50" xfId="0" applyFont="1" applyBorder="1" applyAlignment="1">
      <alignment horizontal="center" wrapText="1"/>
    </xf>
    <xf numFmtId="0" fontId="7" fillId="0" borderId="58" xfId="0" applyFont="1" applyBorder="1" applyAlignment="1">
      <alignment horizontal="center" wrapText="1"/>
    </xf>
    <xf numFmtId="0" fontId="6" fillId="0" borderId="0" xfId="60" applyFont="1" applyBorder="1" applyAlignment="1">
      <alignment horizontal="left" vertical="center"/>
      <protection/>
    </xf>
    <xf numFmtId="0" fontId="8" fillId="0" borderId="0" xfId="60" applyFont="1" applyBorder="1" applyAlignment="1">
      <alignment horizontal="left" vertical="center"/>
      <protection/>
    </xf>
    <xf numFmtId="0" fontId="8" fillId="0" borderId="0" xfId="60" applyBorder="1" applyAlignment="1">
      <alignment horizontal="left" vertical="center"/>
      <protection/>
    </xf>
    <xf numFmtId="0" fontId="7" fillId="0" borderId="54" xfId="0" applyFont="1" applyBorder="1" applyAlignment="1">
      <alignment vertical="center"/>
    </xf>
    <xf numFmtId="0" fontId="7" fillId="0" borderId="43" xfId="0" applyFont="1" applyBorder="1" applyAlignment="1">
      <alignment vertical="center"/>
    </xf>
    <xf numFmtId="0" fontId="7" fillId="0" borderId="71" xfId="0" applyFont="1" applyBorder="1" applyAlignment="1">
      <alignment vertical="center"/>
    </xf>
    <xf numFmtId="0" fontId="14" fillId="0" borderId="52" xfId="0" applyFont="1" applyBorder="1" applyAlignment="1">
      <alignment vertical="center"/>
    </xf>
    <xf numFmtId="0" fontId="14" fillId="0" borderId="0" xfId="0" applyFont="1" applyBorder="1" applyAlignment="1">
      <alignment vertical="center"/>
    </xf>
    <xf numFmtId="0" fontId="14" fillId="0" borderId="26" xfId="0" applyFont="1" applyBorder="1" applyAlignment="1">
      <alignment vertical="center"/>
    </xf>
    <xf numFmtId="0" fontId="7" fillId="0" borderId="0" xfId="0" applyFont="1" applyBorder="1" applyAlignment="1">
      <alignment vertical="center"/>
    </xf>
    <xf numFmtId="0" fontId="7" fillId="0" borderId="70" xfId="0" applyFont="1" applyBorder="1" applyAlignment="1">
      <alignment vertical="center"/>
    </xf>
    <xf numFmtId="0" fontId="7" fillId="0" borderId="0" xfId="0" applyFont="1" applyBorder="1" applyAlignment="1">
      <alignment horizontal="left" vertical="center"/>
    </xf>
    <xf numFmtId="0" fontId="7" fillId="0" borderId="26" xfId="0" applyFont="1" applyBorder="1" applyAlignment="1">
      <alignment horizontal="left" vertical="center"/>
    </xf>
    <xf numFmtId="0" fontId="7" fillId="0" borderId="52" xfId="0" applyFont="1" applyBorder="1" applyAlignment="1">
      <alignment vertical="center"/>
    </xf>
    <xf numFmtId="0" fontId="7" fillId="0" borderId="26"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90" xfId="0" applyFont="1" applyBorder="1" applyAlignment="1">
      <alignment vertical="center"/>
    </xf>
    <xf numFmtId="0" fontId="11"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1-sanko_yosiki1_gh"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123825</xdr:rowOff>
    </xdr:from>
    <xdr:to>
      <xdr:col>2</xdr:col>
      <xdr:colOff>190500</xdr:colOff>
      <xdr:row>5</xdr:row>
      <xdr:rowOff>19050</xdr:rowOff>
    </xdr:to>
    <xdr:sp>
      <xdr:nvSpPr>
        <xdr:cNvPr id="1" name="Text Box 1"/>
        <xdr:cNvSpPr txBox="1">
          <a:spLocks noChangeArrowheads="1"/>
        </xdr:cNvSpPr>
      </xdr:nvSpPr>
      <xdr:spPr>
        <a:xfrm>
          <a:off x="180975" y="514350"/>
          <a:ext cx="1266825" cy="428625"/>
        </a:xfrm>
        <a:prstGeom prst="rect">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2:AN42"/>
  <sheetViews>
    <sheetView view="pageBreakPreview" zoomScaleSheetLayoutView="100" workbookViewId="0" topLeftCell="A1">
      <selection activeCell="A3" sqref="A3:AN3"/>
    </sheetView>
  </sheetViews>
  <sheetFormatPr defaultColWidth="9.00390625" defaultRowHeight="13.5"/>
  <cols>
    <col min="1" max="1" width="2.75390625" style="1" customWidth="1"/>
    <col min="2" max="29" width="2.375" style="1" customWidth="1"/>
    <col min="30" max="40" width="2.625" style="1" customWidth="1"/>
    <col min="41" max="16384" width="9.00390625" style="1" customWidth="1"/>
  </cols>
  <sheetData>
    <row r="2" spans="1:40" ht="40.5" customHeight="1">
      <c r="A2" s="261" t="s">
        <v>435</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row>
    <row r="3" spans="1:40" ht="29.25" customHeight="1">
      <c r="A3" s="282" t="s">
        <v>368</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spans="1:40" ht="12.75" customHeight="1" thickBo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row>
    <row r="5" spans="1:40" ht="30" customHeight="1">
      <c r="A5" s="299" t="s">
        <v>428</v>
      </c>
      <c r="B5" s="264"/>
      <c r="C5" s="264"/>
      <c r="D5" s="264"/>
      <c r="E5" s="264"/>
      <c r="F5" s="264"/>
      <c r="G5" s="264"/>
      <c r="H5" s="264"/>
      <c r="I5" s="264"/>
      <c r="J5" s="264"/>
      <c r="K5" s="264"/>
      <c r="L5" s="264"/>
      <c r="M5" s="264"/>
      <c r="N5" s="264"/>
      <c r="O5" s="263" t="s">
        <v>430</v>
      </c>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5"/>
    </row>
    <row r="6" spans="1:40" ht="30" customHeight="1" thickBot="1">
      <c r="A6" s="300" t="s">
        <v>429</v>
      </c>
      <c r="B6" s="267"/>
      <c r="C6" s="267"/>
      <c r="D6" s="267"/>
      <c r="E6" s="267"/>
      <c r="F6" s="267"/>
      <c r="G6" s="267"/>
      <c r="H6" s="267"/>
      <c r="I6" s="267"/>
      <c r="J6" s="267"/>
      <c r="K6" s="267"/>
      <c r="L6" s="267"/>
      <c r="M6" s="267"/>
      <c r="N6" s="267"/>
      <c r="O6" s="266"/>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8"/>
    </row>
    <row r="7" spans="1:40" ht="18" customHeight="1">
      <c r="A7" s="228"/>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row>
    <row r="8" ht="18" customHeight="1"/>
    <row r="9" spans="1:40" ht="22.5" customHeight="1">
      <c r="A9" s="270" t="s">
        <v>28</v>
      </c>
      <c r="B9" s="271"/>
      <c r="C9" s="249" t="s">
        <v>21</v>
      </c>
      <c r="D9" s="249"/>
      <c r="E9" s="249"/>
      <c r="F9" s="249"/>
      <c r="G9" s="249"/>
      <c r="H9" s="249"/>
      <c r="I9" s="249"/>
      <c r="J9" s="249"/>
      <c r="K9" s="249">
        <v>1</v>
      </c>
      <c r="L9" s="249"/>
      <c r="M9" s="249"/>
      <c r="N9" s="249">
        <v>4</v>
      </c>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row>
    <row r="10" spans="1:40" ht="18.75" customHeight="1">
      <c r="A10" s="272"/>
      <c r="B10" s="273"/>
      <c r="C10" s="248" t="s">
        <v>52</v>
      </c>
      <c r="D10" s="248"/>
      <c r="E10" s="248"/>
      <c r="F10" s="248"/>
      <c r="G10" s="248"/>
      <c r="H10" s="248"/>
      <c r="I10" s="248"/>
      <c r="J10" s="248"/>
      <c r="K10" s="301" t="s">
        <v>53</v>
      </c>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row>
    <row r="11" spans="1:40" ht="13.5">
      <c r="A11" s="272"/>
      <c r="B11" s="273"/>
      <c r="C11" s="250" t="s">
        <v>22</v>
      </c>
      <c r="D11" s="250"/>
      <c r="E11" s="250"/>
      <c r="F11" s="250"/>
      <c r="G11" s="250"/>
      <c r="H11" s="250"/>
      <c r="I11" s="250"/>
      <c r="J11" s="250"/>
      <c r="K11" s="252" t="s">
        <v>53</v>
      </c>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row>
    <row r="12" spans="1:40" ht="16.5" customHeight="1">
      <c r="A12" s="272"/>
      <c r="B12" s="273"/>
      <c r="C12" s="251"/>
      <c r="D12" s="251"/>
      <c r="E12" s="251"/>
      <c r="F12" s="251"/>
      <c r="G12" s="251"/>
      <c r="H12" s="251"/>
      <c r="I12" s="251"/>
      <c r="J12" s="251"/>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row>
    <row r="13" spans="1:40" ht="18" customHeight="1">
      <c r="A13" s="272"/>
      <c r="B13" s="273"/>
      <c r="C13" s="283" t="s">
        <v>23</v>
      </c>
      <c r="D13" s="284"/>
      <c r="E13" s="284"/>
      <c r="F13" s="284"/>
      <c r="G13" s="284"/>
      <c r="H13" s="284"/>
      <c r="I13" s="284"/>
      <c r="J13" s="285"/>
      <c r="K13" s="2"/>
      <c r="L13" s="3" t="s">
        <v>54</v>
      </c>
      <c r="M13" s="3" t="s">
        <v>55</v>
      </c>
      <c r="N13" s="3"/>
      <c r="O13" s="3"/>
      <c r="P13" s="3"/>
      <c r="Q13" s="3" t="s">
        <v>56</v>
      </c>
      <c r="R13" s="3"/>
      <c r="S13" s="3"/>
      <c r="T13" s="3"/>
      <c r="U13" s="3"/>
      <c r="V13" s="3" t="s">
        <v>57</v>
      </c>
      <c r="W13" s="3"/>
      <c r="X13" s="3"/>
      <c r="Y13" s="3"/>
      <c r="Z13" s="3"/>
      <c r="AA13" s="3"/>
      <c r="AB13" s="3"/>
      <c r="AC13" s="3"/>
      <c r="AD13" s="3"/>
      <c r="AE13" s="3"/>
      <c r="AF13" s="3"/>
      <c r="AG13" s="3"/>
      <c r="AH13" s="3"/>
      <c r="AI13" s="3"/>
      <c r="AJ13" s="3"/>
      <c r="AK13" s="3"/>
      <c r="AL13" s="3"/>
      <c r="AM13" s="3"/>
      <c r="AN13" s="4"/>
    </row>
    <row r="14" spans="1:40" ht="18" customHeight="1">
      <c r="A14" s="272"/>
      <c r="B14" s="273"/>
      <c r="C14" s="286"/>
      <c r="D14" s="287"/>
      <c r="E14" s="287"/>
      <c r="F14" s="287"/>
      <c r="G14" s="287"/>
      <c r="H14" s="287"/>
      <c r="I14" s="287"/>
      <c r="J14" s="288"/>
      <c r="K14" s="292" t="s">
        <v>53</v>
      </c>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4"/>
    </row>
    <row r="15" spans="1:40" ht="18" customHeight="1">
      <c r="A15" s="272"/>
      <c r="B15" s="273"/>
      <c r="C15" s="289"/>
      <c r="D15" s="290"/>
      <c r="E15" s="290"/>
      <c r="F15" s="290"/>
      <c r="G15" s="290"/>
      <c r="H15" s="290"/>
      <c r="I15" s="290"/>
      <c r="J15" s="291"/>
      <c r="K15" s="295"/>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7"/>
    </row>
    <row r="16" spans="1:40" ht="18" customHeight="1">
      <c r="A16" s="272"/>
      <c r="B16" s="273"/>
      <c r="C16" s="276" t="s">
        <v>24</v>
      </c>
      <c r="D16" s="277"/>
      <c r="E16" s="277"/>
      <c r="F16" s="277"/>
      <c r="G16" s="277"/>
      <c r="H16" s="277"/>
      <c r="I16" s="277"/>
      <c r="J16" s="278"/>
      <c r="K16" s="9"/>
      <c r="L16" s="10" t="s">
        <v>25</v>
      </c>
      <c r="M16" s="10"/>
      <c r="N16" s="10"/>
      <c r="O16" s="10"/>
      <c r="P16" s="10"/>
      <c r="Q16" s="11"/>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row>
    <row r="17" spans="1:40" ht="18" customHeight="1">
      <c r="A17" s="272"/>
      <c r="B17" s="273"/>
      <c r="C17" s="279"/>
      <c r="D17" s="280"/>
      <c r="E17" s="280"/>
      <c r="F17" s="280"/>
      <c r="G17" s="280"/>
      <c r="H17" s="280"/>
      <c r="I17" s="280"/>
      <c r="J17" s="281"/>
      <c r="K17" s="6"/>
      <c r="L17" s="7" t="s">
        <v>26</v>
      </c>
      <c r="M17" s="7"/>
      <c r="N17" s="7"/>
      <c r="O17" s="7"/>
      <c r="P17" s="7"/>
      <c r="Q17" s="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row>
    <row r="18" spans="1:40" ht="23.25" customHeight="1">
      <c r="A18" s="274"/>
      <c r="B18" s="275"/>
      <c r="C18" s="254" t="s">
        <v>27</v>
      </c>
      <c r="D18" s="255"/>
      <c r="E18" s="255"/>
      <c r="F18" s="255"/>
      <c r="G18" s="255"/>
      <c r="H18" s="255"/>
      <c r="I18" s="255"/>
      <c r="J18" s="256"/>
      <c r="K18" s="257" t="s">
        <v>369</v>
      </c>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9"/>
    </row>
    <row r="19" ht="18" customHeight="1"/>
    <row r="20" spans="19:39" ht="18" customHeight="1">
      <c r="S20" s="5"/>
      <c r="T20" s="12"/>
      <c r="U20" s="12"/>
      <c r="V20" s="12"/>
      <c r="W20" s="12"/>
      <c r="X20" s="12"/>
      <c r="Y20" s="12"/>
      <c r="Z20" s="12"/>
      <c r="AA20" s="23"/>
      <c r="AB20" s="23"/>
      <c r="AC20" s="23"/>
      <c r="AD20" s="23"/>
      <c r="AE20" s="23"/>
      <c r="AF20" s="23"/>
      <c r="AG20" s="23"/>
      <c r="AH20" s="23"/>
      <c r="AI20" s="23"/>
      <c r="AJ20" s="23"/>
      <c r="AK20" s="23"/>
      <c r="AL20" s="23"/>
      <c r="AM20" s="23"/>
    </row>
    <row r="21" spans="1:40" ht="10.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6"/>
    </row>
    <row r="22" spans="1:40" ht="18" customHeight="1">
      <c r="A22" s="27"/>
      <c r="B22" s="5"/>
      <c r="C22" s="260" t="s">
        <v>432</v>
      </c>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5"/>
      <c r="AN22" s="28"/>
    </row>
    <row r="23" spans="1:40" ht="18" customHeight="1">
      <c r="A23" s="27"/>
      <c r="B23" s="5"/>
      <c r="C23" s="260"/>
      <c r="D23" s="260"/>
      <c r="E23" s="260"/>
      <c r="F23" s="260"/>
      <c r="G23" s="260"/>
      <c r="H23" s="260"/>
      <c r="I23" s="260"/>
      <c r="J23" s="260"/>
      <c r="K23" s="260"/>
      <c r="L23" s="260"/>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0"/>
      <c r="AM23" s="5"/>
      <c r="AN23" s="28"/>
    </row>
    <row r="24" spans="1:40" ht="18" customHeight="1">
      <c r="A24" s="27"/>
      <c r="B24" s="5"/>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0"/>
      <c r="AM24" s="5"/>
      <c r="AN24" s="28"/>
    </row>
    <row r="25" spans="1:40" ht="18" customHeight="1">
      <c r="A25" s="27"/>
      <c r="B25" s="5"/>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5"/>
      <c r="AN25" s="28"/>
    </row>
    <row r="26" spans="1:40" ht="18" customHeight="1">
      <c r="A26" s="27"/>
      <c r="B26" s="5"/>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5"/>
      <c r="AN26" s="28"/>
    </row>
    <row r="27" spans="1:40" ht="11.25" customHeight="1">
      <c r="A27" s="27"/>
      <c r="B27" s="5"/>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5"/>
      <c r="AN27" s="28"/>
    </row>
    <row r="28" spans="1:40" ht="18" customHeight="1">
      <c r="A28" s="27"/>
      <c r="B28" s="5"/>
      <c r="C28" s="260" t="s">
        <v>433</v>
      </c>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5"/>
      <c r="AN28" s="28"/>
    </row>
    <row r="29" spans="1:40" ht="18" customHeight="1">
      <c r="A29" s="27"/>
      <c r="B29" s="5"/>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5"/>
      <c r="AN29" s="28"/>
    </row>
    <row r="30" spans="1:40" ht="9" customHeight="1">
      <c r="A30" s="30"/>
      <c r="B30" s="230"/>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30"/>
      <c r="AN30" s="31"/>
    </row>
    <row r="31" spans="2:39" ht="18" customHeight="1">
      <c r="B31" s="5"/>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5"/>
    </row>
    <row r="32" spans="2:39" ht="18" customHeight="1" thickBot="1">
      <c r="B32" s="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5"/>
    </row>
    <row r="33" spans="1:40" ht="24.75" customHeight="1">
      <c r="A33" s="231" t="s">
        <v>434</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3"/>
      <c r="AJ33" s="240" t="s">
        <v>431</v>
      </c>
      <c r="AK33" s="240"/>
      <c r="AL33" s="240"/>
      <c r="AM33" s="240"/>
      <c r="AN33" s="241"/>
    </row>
    <row r="34" spans="1:40" ht="24.75" customHeight="1">
      <c r="A34" s="234"/>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6"/>
      <c r="AJ34" s="242"/>
      <c r="AK34" s="243"/>
      <c r="AL34" s="243"/>
      <c r="AM34" s="243"/>
      <c r="AN34" s="244"/>
    </row>
    <row r="35" spans="1:40" ht="24.75" customHeight="1" thickBot="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9"/>
      <c r="AJ35" s="245"/>
      <c r="AK35" s="246"/>
      <c r="AL35" s="246"/>
      <c r="AM35" s="246"/>
      <c r="AN35" s="247"/>
    </row>
    <row r="36" spans="1:40" ht="18" customHeight="1">
      <c r="A36" s="227"/>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row>
    <row r="37" spans="1:40" ht="18" customHeight="1">
      <c r="A37" s="1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row>
    <row r="38" spans="1:40" ht="18"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1:40" ht="13.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ht="13.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row r="41" spans="1:40"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39"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row>
  </sheetData>
  <sheetProtection/>
  <mergeCells count="34">
    <mergeCell ref="A5:N5"/>
    <mergeCell ref="A6:N6"/>
    <mergeCell ref="AL9:AN9"/>
    <mergeCell ref="K10:AN10"/>
    <mergeCell ref="T9:V9"/>
    <mergeCell ref="W9:Y9"/>
    <mergeCell ref="C28:AL30"/>
    <mergeCell ref="A9:B18"/>
    <mergeCell ref="C16:J17"/>
    <mergeCell ref="A3:AN3"/>
    <mergeCell ref="C13:J15"/>
    <mergeCell ref="K14:AN15"/>
    <mergeCell ref="R16:AN16"/>
    <mergeCell ref="R17:AN17"/>
    <mergeCell ref="A2:AN2"/>
    <mergeCell ref="C9:J9"/>
    <mergeCell ref="K9:M9"/>
    <mergeCell ref="N9:P9"/>
    <mergeCell ref="AF9:AH9"/>
    <mergeCell ref="AI9:AK9"/>
    <mergeCell ref="O5:AN5"/>
    <mergeCell ref="O6:AN6"/>
    <mergeCell ref="Z9:AB9"/>
    <mergeCell ref="Q9:S9"/>
    <mergeCell ref="A33:AI35"/>
    <mergeCell ref="AJ33:AN33"/>
    <mergeCell ref="AJ34:AN35"/>
    <mergeCell ref="C10:J10"/>
    <mergeCell ref="AC9:AE9"/>
    <mergeCell ref="C11:J12"/>
    <mergeCell ref="K11:AN12"/>
    <mergeCell ref="C18:J18"/>
    <mergeCell ref="K18:AN18"/>
    <mergeCell ref="C22:AL26"/>
  </mergeCells>
  <dataValidations count="1">
    <dataValidation type="list" allowBlank="1" showInputMessage="1" showErrorMessage="1" sqref="AJ34:AN35">
      <formula1>"〇"</formula1>
    </dataValidation>
  </dataValidations>
  <printOptions horizontalCentered="1"/>
  <pageMargins left="0.5118110236220472" right="0.5118110236220472" top="0.7480314960629921" bottom="0.5511811023622047" header="0.31496062992125984" footer="0.275590551181102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C000"/>
  </sheetPr>
  <dimension ref="A2:AR43"/>
  <sheetViews>
    <sheetView view="pageBreakPreview" zoomScaleSheetLayoutView="100" zoomScalePageLayoutView="0" workbookViewId="0" topLeftCell="A1">
      <selection activeCell="A2" sqref="A2:AN2"/>
    </sheetView>
  </sheetViews>
  <sheetFormatPr defaultColWidth="9.00390625" defaultRowHeight="13.5"/>
  <cols>
    <col min="1" max="9" width="2.625" style="59" customWidth="1"/>
    <col min="10" max="10" width="2.375" style="59" customWidth="1"/>
    <col min="11" max="40" width="2.625" style="59" customWidth="1"/>
    <col min="41" max="16384" width="9.00390625" style="59" customWidth="1"/>
  </cols>
  <sheetData>
    <row r="1" ht="6" customHeight="1"/>
    <row r="2" spans="1:40" s="184" customFormat="1" ht="75" customHeight="1">
      <c r="A2" s="305" t="s">
        <v>159</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7"/>
    </row>
    <row r="3" spans="2:35" s="184" customFormat="1" ht="7.5" customHeight="1">
      <c r="B3" s="181"/>
      <c r="C3" s="181"/>
      <c r="D3" s="181"/>
      <c r="E3" s="181"/>
      <c r="F3" s="181"/>
      <c r="G3" s="34"/>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row>
    <row r="4" spans="1:40" ht="17.25">
      <c r="A4" s="337" t="s">
        <v>41</v>
      </c>
      <c r="B4" s="337"/>
      <c r="C4" s="338" t="s">
        <v>58</v>
      </c>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row>
    <row r="5" spans="1:40" ht="9.75"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row>
    <row r="6" spans="2:44" ht="18" customHeight="1">
      <c r="B6" s="185" t="s">
        <v>173</v>
      </c>
      <c r="C6" s="185"/>
      <c r="D6" s="185"/>
      <c r="E6" s="185"/>
      <c r="F6" s="185"/>
      <c r="G6" s="185"/>
      <c r="H6" s="185"/>
      <c r="AR6" s="182"/>
    </row>
    <row r="7" ht="18" customHeight="1">
      <c r="C7" s="59" t="s">
        <v>32</v>
      </c>
    </row>
    <row r="8" spans="3:23" ht="19.5" customHeight="1">
      <c r="C8" s="315" t="s">
        <v>29</v>
      </c>
      <c r="D8" s="322"/>
      <c r="E8" s="322"/>
      <c r="F8" s="316"/>
      <c r="G8" s="308" t="s">
        <v>11</v>
      </c>
      <c r="H8" s="309"/>
      <c r="I8" s="309"/>
      <c r="J8" s="309"/>
      <c r="K8" s="309"/>
      <c r="L8" s="309"/>
      <c r="M8" s="309"/>
      <c r="N8" s="309"/>
      <c r="O8" s="309"/>
      <c r="P8" s="309"/>
      <c r="Q8" s="309"/>
      <c r="R8" s="309"/>
      <c r="S8" s="309"/>
      <c r="T8" s="309"/>
      <c r="U8" s="309"/>
      <c r="V8" s="309"/>
      <c r="W8" s="310"/>
    </row>
    <row r="9" spans="3:40" ht="30" customHeight="1">
      <c r="C9" s="314" t="s">
        <v>164</v>
      </c>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row>
    <row r="10" spans="3:40" ht="13.5">
      <c r="C10" s="314" t="s">
        <v>410</v>
      </c>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row>
    <row r="11" spans="3:40" ht="13.5">
      <c r="C11" s="186" t="s">
        <v>43</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row>
    <row r="12" spans="3:40" ht="19.5" customHeight="1">
      <c r="C12" s="308" t="s">
        <v>33</v>
      </c>
      <c r="D12" s="309"/>
      <c r="E12" s="309"/>
      <c r="F12" s="309"/>
      <c r="G12" s="309"/>
      <c r="H12" s="309"/>
      <c r="I12" s="309"/>
      <c r="J12" s="309"/>
      <c r="K12" s="309"/>
      <c r="L12" s="309"/>
      <c r="M12" s="309"/>
      <c r="N12" s="309"/>
      <c r="O12" s="309"/>
      <c r="P12" s="310"/>
      <c r="Q12" s="308" t="s">
        <v>11</v>
      </c>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10"/>
    </row>
    <row r="13" spans="3:40" ht="19.5" customHeight="1">
      <c r="C13" s="325" t="s">
        <v>35</v>
      </c>
      <c r="D13" s="326"/>
      <c r="E13" s="326"/>
      <c r="F13" s="326"/>
      <c r="G13" s="326"/>
      <c r="H13" s="326"/>
      <c r="I13" s="326"/>
      <c r="J13" s="326"/>
      <c r="K13" s="326"/>
      <c r="L13" s="326"/>
      <c r="M13" s="326"/>
      <c r="N13" s="326"/>
      <c r="O13" s="326"/>
      <c r="P13" s="327"/>
      <c r="Q13" s="315" t="s">
        <v>30</v>
      </c>
      <c r="R13" s="322"/>
      <c r="S13" s="322"/>
      <c r="T13" s="316"/>
      <c r="U13" s="315" t="s">
        <v>11</v>
      </c>
      <c r="V13" s="322"/>
      <c r="W13" s="322"/>
      <c r="X13" s="322"/>
      <c r="Y13" s="322"/>
      <c r="Z13" s="322"/>
      <c r="AA13" s="322"/>
      <c r="AB13" s="322"/>
      <c r="AC13" s="322"/>
      <c r="AD13" s="322"/>
      <c r="AE13" s="322"/>
      <c r="AF13" s="322"/>
      <c r="AG13" s="322"/>
      <c r="AH13" s="322"/>
      <c r="AI13" s="339"/>
      <c r="AJ13" s="339"/>
      <c r="AK13" s="339"/>
      <c r="AL13" s="339"/>
      <c r="AM13" s="339"/>
      <c r="AN13" s="340"/>
    </row>
    <row r="14" spans="3:40" ht="19.5" customHeight="1">
      <c r="C14" s="334"/>
      <c r="D14" s="335"/>
      <c r="E14" s="335"/>
      <c r="F14" s="335"/>
      <c r="G14" s="335"/>
      <c r="H14" s="335"/>
      <c r="I14" s="335"/>
      <c r="J14" s="335"/>
      <c r="K14" s="335"/>
      <c r="L14" s="335"/>
      <c r="M14" s="335"/>
      <c r="N14" s="335"/>
      <c r="O14" s="335"/>
      <c r="P14" s="336"/>
      <c r="Q14" s="315" t="s">
        <v>36</v>
      </c>
      <c r="R14" s="322"/>
      <c r="S14" s="322"/>
      <c r="T14" s="316"/>
      <c r="U14" s="315"/>
      <c r="V14" s="322"/>
      <c r="W14" s="322"/>
      <c r="X14" s="322"/>
      <c r="Y14" s="322"/>
      <c r="Z14" s="322"/>
      <c r="AA14" s="316"/>
      <c r="AB14" s="315" t="s">
        <v>37</v>
      </c>
      <c r="AC14" s="322"/>
      <c r="AD14" s="322"/>
      <c r="AE14" s="322"/>
      <c r="AF14" s="322"/>
      <c r="AG14" s="322"/>
      <c r="AH14" s="316"/>
      <c r="AI14" s="323"/>
      <c r="AJ14" s="324"/>
      <c r="AK14" s="324"/>
      <c r="AL14" s="322" t="s">
        <v>31</v>
      </c>
      <c r="AM14" s="322"/>
      <c r="AN14" s="316"/>
    </row>
    <row r="15" spans="1:40" ht="9.75" customHeight="1">
      <c r="A15" s="33"/>
      <c r="B15" s="33"/>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row>
    <row r="16" spans="1:40" ht="18" customHeight="1">
      <c r="A16" s="33"/>
      <c r="B16" s="22" t="s">
        <v>49</v>
      </c>
      <c r="C16" s="35"/>
      <c r="D16" s="35"/>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18" t="s">
        <v>160</v>
      </c>
      <c r="AJ16" s="318"/>
      <c r="AK16" s="318"/>
      <c r="AL16" s="318"/>
      <c r="AM16" s="318"/>
      <c r="AN16" s="318"/>
    </row>
    <row r="17" spans="1:40" ht="19.5" customHeight="1">
      <c r="A17" s="33"/>
      <c r="B17" s="22"/>
      <c r="C17" s="318">
        <v>1</v>
      </c>
      <c r="D17" s="318"/>
      <c r="E17" s="320" t="s">
        <v>165</v>
      </c>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18"/>
      <c r="AJ17" s="318"/>
      <c r="AK17" s="318"/>
      <c r="AL17" s="318"/>
      <c r="AM17" s="318"/>
      <c r="AN17" s="318"/>
    </row>
    <row r="18" spans="1:40" ht="30" customHeight="1">
      <c r="A18" s="33"/>
      <c r="B18" s="33"/>
      <c r="C18" s="318">
        <v>2</v>
      </c>
      <c r="D18" s="318"/>
      <c r="E18" s="320" t="s">
        <v>166</v>
      </c>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18"/>
      <c r="AJ18" s="318"/>
      <c r="AK18" s="318"/>
      <c r="AL18" s="318"/>
      <c r="AM18" s="318"/>
      <c r="AN18" s="318"/>
    </row>
    <row r="19" spans="1:40" ht="9.75" customHeight="1">
      <c r="A19" s="33"/>
      <c r="B19" s="33"/>
      <c r="C19" s="36"/>
      <c r="D19" s="36"/>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6"/>
      <c r="AJ19" s="36"/>
      <c r="AK19" s="36"/>
      <c r="AL19" s="36"/>
      <c r="AM19" s="36"/>
      <c r="AN19" s="36"/>
    </row>
    <row r="20" spans="1:40" ht="18" customHeight="1">
      <c r="A20" s="33"/>
      <c r="B20" s="22" t="s">
        <v>50</v>
      </c>
      <c r="C20" s="35"/>
      <c r="D20" s="35"/>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5"/>
      <c r="AJ20" s="35"/>
      <c r="AK20" s="35"/>
      <c r="AL20" s="35"/>
      <c r="AM20" s="35"/>
      <c r="AN20" s="35"/>
    </row>
    <row r="21" spans="1:40" ht="19.5" customHeight="1">
      <c r="A21" s="33"/>
      <c r="B21" s="33"/>
      <c r="C21" s="328">
        <v>1</v>
      </c>
      <c r="D21" s="329"/>
      <c r="E21" s="325" t="s">
        <v>168</v>
      </c>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7"/>
      <c r="AI21" s="318"/>
      <c r="AJ21" s="318"/>
      <c r="AK21" s="318"/>
      <c r="AL21" s="318"/>
      <c r="AM21" s="318"/>
      <c r="AN21" s="318"/>
    </row>
    <row r="22" spans="1:40" ht="30" customHeight="1">
      <c r="A22" s="33"/>
      <c r="B22" s="33"/>
      <c r="C22" s="328">
        <v>2</v>
      </c>
      <c r="D22" s="329"/>
      <c r="E22" s="325" t="s">
        <v>167</v>
      </c>
      <c r="F22" s="326"/>
      <c r="G22" s="326"/>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7"/>
      <c r="AI22" s="318"/>
      <c r="AJ22" s="318"/>
      <c r="AK22" s="318"/>
      <c r="AL22" s="318"/>
      <c r="AM22" s="318"/>
      <c r="AN22" s="318"/>
    </row>
    <row r="23" spans="1:40" s="223" customFormat="1" ht="45" customHeight="1">
      <c r="A23" s="55"/>
      <c r="B23" s="55"/>
      <c r="C23" s="330"/>
      <c r="D23" s="331"/>
      <c r="E23" s="311" t="s">
        <v>409</v>
      </c>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2"/>
      <c r="AE23" s="312"/>
      <c r="AF23" s="312"/>
      <c r="AG23" s="312"/>
      <c r="AH23" s="312"/>
      <c r="AI23" s="312"/>
      <c r="AJ23" s="312"/>
      <c r="AK23" s="312"/>
      <c r="AL23" s="312"/>
      <c r="AM23" s="312"/>
      <c r="AN23" s="313"/>
    </row>
    <row r="24" spans="1:40" ht="13.5">
      <c r="A24" s="33"/>
      <c r="B24" s="33"/>
      <c r="C24" s="330"/>
      <c r="D24" s="331"/>
      <c r="E24" s="311" t="s">
        <v>163</v>
      </c>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2"/>
      <c r="AM24" s="312"/>
      <c r="AN24" s="313"/>
    </row>
    <row r="25" spans="1:40" ht="30" customHeight="1">
      <c r="A25" s="33"/>
      <c r="B25" s="33"/>
      <c r="C25" s="332"/>
      <c r="D25" s="333"/>
      <c r="E25" s="334" t="s">
        <v>162</v>
      </c>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6"/>
    </row>
    <row r="26" spans="1:40" ht="19.5" customHeight="1">
      <c r="A26" s="33"/>
      <c r="B26" s="33"/>
      <c r="C26" s="315">
        <v>3</v>
      </c>
      <c r="D26" s="316"/>
      <c r="E26" s="305" t="s">
        <v>169</v>
      </c>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7"/>
      <c r="AI26" s="318"/>
      <c r="AJ26" s="318"/>
      <c r="AK26" s="318"/>
      <c r="AL26" s="318"/>
      <c r="AM26" s="318"/>
      <c r="AN26" s="318"/>
    </row>
    <row r="27" spans="1:40" ht="19.5" customHeight="1">
      <c r="A27" s="33"/>
      <c r="B27" s="33"/>
      <c r="C27" s="319">
        <v>4</v>
      </c>
      <c r="D27" s="319"/>
      <c r="E27" s="320" t="s">
        <v>170</v>
      </c>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18"/>
      <c r="AJ27" s="318"/>
      <c r="AK27" s="318"/>
      <c r="AL27" s="318"/>
      <c r="AM27" s="318"/>
      <c r="AN27" s="318"/>
    </row>
    <row r="28" spans="1:40" ht="45" customHeight="1">
      <c r="A28" s="33" t="s">
        <v>161</v>
      </c>
      <c r="B28" s="33"/>
      <c r="C28" s="319"/>
      <c r="D28" s="319"/>
      <c r="E28" s="321" t="s">
        <v>48</v>
      </c>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row>
    <row r="29" spans="1:40" ht="9.75" customHeight="1">
      <c r="A29" s="33"/>
      <c r="B29" s="33"/>
      <c r="C29" s="35"/>
      <c r="D29" s="35"/>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55"/>
      <c r="AJ29" s="55"/>
      <c r="AK29" s="55"/>
      <c r="AL29" s="55"/>
      <c r="AM29" s="55"/>
      <c r="AN29" s="55"/>
    </row>
    <row r="30" spans="1:40" ht="18" customHeight="1">
      <c r="A30" s="33"/>
      <c r="B30" s="22" t="s">
        <v>51</v>
      </c>
      <c r="C30" s="35"/>
      <c r="D30" s="35"/>
      <c r="E30" s="37"/>
      <c r="F30" s="37"/>
      <c r="G30" s="37"/>
      <c r="H30" s="37"/>
      <c r="I30" s="37"/>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55"/>
      <c r="AJ30" s="55"/>
      <c r="AK30" s="55"/>
      <c r="AL30" s="55"/>
      <c r="AM30" s="55"/>
      <c r="AN30" s="55"/>
    </row>
    <row r="31" spans="3:40" ht="30" customHeight="1">
      <c r="C31" s="315">
        <v>1</v>
      </c>
      <c r="D31" s="316"/>
      <c r="E31" s="305" t="s">
        <v>171</v>
      </c>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c r="AI31" s="318"/>
      <c r="AJ31" s="318"/>
      <c r="AK31" s="318"/>
      <c r="AL31" s="318"/>
      <c r="AM31" s="318"/>
      <c r="AN31" s="318"/>
    </row>
    <row r="32" spans="3:40" ht="30" customHeight="1">
      <c r="C32" s="319">
        <v>2</v>
      </c>
      <c r="D32" s="319"/>
      <c r="E32" s="320" t="s">
        <v>172</v>
      </c>
      <c r="F32" s="320"/>
      <c r="G32" s="320"/>
      <c r="H32" s="320"/>
      <c r="I32" s="320"/>
      <c r="J32" s="320"/>
      <c r="K32" s="320"/>
      <c r="L32" s="320"/>
      <c r="M32" s="320"/>
      <c r="N32" s="320"/>
      <c r="O32" s="320"/>
      <c r="P32" s="320"/>
      <c r="Q32" s="320"/>
      <c r="R32" s="320"/>
      <c r="S32" s="320"/>
      <c r="T32" s="320"/>
      <c r="U32" s="320"/>
      <c r="V32" s="320"/>
      <c r="W32" s="320"/>
      <c r="X32" s="320"/>
      <c r="Y32" s="320"/>
      <c r="Z32" s="320"/>
      <c r="AA32" s="320"/>
      <c r="AB32" s="320" t="s">
        <v>42</v>
      </c>
      <c r="AC32" s="320" t="s">
        <v>38</v>
      </c>
      <c r="AD32" s="320"/>
      <c r="AE32" s="320"/>
      <c r="AF32" s="320"/>
      <c r="AG32" s="320"/>
      <c r="AH32" s="320"/>
      <c r="AI32" s="318"/>
      <c r="AJ32" s="318"/>
      <c r="AK32" s="318"/>
      <c r="AL32" s="318"/>
      <c r="AM32" s="318"/>
      <c r="AN32" s="318"/>
    </row>
    <row r="33" spans="3:40" ht="30" customHeight="1">
      <c r="C33" s="319"/>
      <c r="D33" s="319"/>
      <c r="E33" s="321" t="s">
        <v>366</v>
      </c>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row>
    <row r="34" spans="5:40" ht="9.75" customHeight="1">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row>
    <row r="35" spans="1:40" ht="18" customHeight="1">
      <c r="A35" s="50"/>
      <c r="B35" s="22" t="s">
        <v>174</v>
      </c>
      <c r="C35" s="35"/>
      <c r="D35" s="35"/>
      <c r="E35" s="37"/>
      <c r="F35" s="37"/>
      <c r="G35" s="37"/>
      <c r="H35" s="37"/>
      <c r="I35" s="37"/>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342"/>
      <c r="AJ35" s="342"/>
      <c r="AK35" s="342"/>
      <c r="AL35" s="342"/>
      <c r="AM35" s="342"/>
      <c r="AN35" s="342"/>
    </row>
    <row r="36" spans="3:40" ht="19.5" customHeight="1">
      <c r="C36" s="328">
        <v>1</v>
      </c>
      <c r="D36" s="329"/>
      <c r="E36" s="325" t="s">
        <v>175</v>
      </c>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7"/>
      <c r="AI36" s="318"/>
      <c r="AJ36" s="318"/>
      <c r="AK36" s="318"/>
      <c r="AL36" s="318"/>
      <c r="AM36" s="318"/>
      <c r="AN36" s="318"/>
    </row>
    <row r="37" spans="3:40" ht="45" customHeight="1">
      <c r="C37" s="328">
        <v>2</v>
      </c>
      <c r="D37" s="329"/>
      <c r="E37" s="325" t="s">
        <v>411</v>
      </c>
      <c r="F37" s="326"/>
      <c r="G37" s="326"/>
      <c r="H37" s="326"/>
      <c r="I37" s="326"/>
      <c r="J37" s="326"/>
      <c r="K37" s="326"/>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7"/>
    </row>
    <row r="38" spans="3:40" ht="19.5" customHeight="1">
      <c r="C38" s="330"/>
      <c r="D38" s="331"/>
      <c r="E38" s="343" t="s">
        <v>45</v>
      </c>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4"/>
      <c r="AE38" s="344"/>
      <c r="AF38" s="344"/>
      <c r="AG38" s="344"/>
      <c r="AH38" s="345"/>
      <c r="AI38" s="346"/>
      <c r="AJ38" s="346"/>
      <c r="AK38" s="346"/>
      <c r="AL38" s="346"/>
      <c r="AM38" s="346"/>
      <c r="AN38" s="346"/>
    </row>
    <row r="39" spans="3:40" ht="19.5" customHeight="1">
      <c r="C39" s="332"/>
      <c r="D39" s="333"/>
      <c r="E39" s="347" t="s">
        <v>46</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9"/>
      <c r="AI39" s="341"/>
      <c r="AJ39" s="341"/>
      <c r="AK39" s="341"/>
      <c r="AL39" s="341"/>
      <c r="AM39" s="341"/>
      <c r="AN39" s="341"/>
    </row>
    <row r="40" spans="3:40" ht="19.5" customHeight="1">
      <c r="C40" s="328">
        <v>3</v>
      </c>
      <c r="D40" s="329"/>
      <c r="E40" s="325" t="s">
        <v>176</v>
      </c>
      <c r="F40" s="326"/>
      <c r="G40" s="326"/>
      <c r="H40" s="326"/>
      <c r="I40" s="326"/>
      <c r="J40" s="326"/>
      <c r="K40" s="326"/>
      <c r="L40" s="326"/>
      <c r="M40" s="326"/>
      <c r="N40" s="326"/>
      <c r="O40" s="326"/>
      <c r="P40" s="326"/>
      <c r="Q40" s="326"/>
      <c r="R40" s="326"/>
      <c r="S40" s="326"/>
      <c r="T40" s="326"/>
      <c r="U40" s="326"/>
      <c r="V40" s="326"/>
      <c r="W40" s="326"/>
      <c r="X40" s="326"/>
      <c r="Y40" s="326"/>
      <c r="Z40" s="326"/>
      <c r="AA40" s="326"/>
      <c r="AB40" s="326"/>
      <c r="AC40" s="326"/>
      <c r="AD40" s="326"/>
      <c r="AE40" s="326"/>
      <c r="AF40" s="326"/>
      <c r="AG40" s="326"/>
      <c r="AH40" s="327"/>
      <c r="AI40" s="318"/>
      <c r="AJ40" s="318"/>
      <c r="AK40" s="318"/>
      <c r="AL40" s="318"/>
      <c r="AM40" s="318"/>
      <c r="AN40" s="318"/>
    </row>
    <row r="41" spans="1:40" ht="19.5" customHeight="1">
      <c r="A41" s="33"/>
      <c r="B41" s="33"/>
      <c r="C41" s="350">
        <v>4</v>
      </c>
      <c r="D41" s="340"/>
      <c r="E41" s="355" t="s">
        <v>339</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7"/>
    </row>
    <row r="42" spans="1:40" ht="13.5">
      <c r="A42" s="33"/>
      <c r="B42" s="33"/>
      <c r="C42" s="351"/>
      <c r="D42" s="352"/>
      <c r="E42" s="355" t="s">
        <v>47</v>
      </c>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7"/>
    </row>
    <row r="43" spans="1:40" ht="51" customHeight="1">
      <c r="A43" s="33"/>
      <c r="B43" s="33"/>
      <c r="C43" s="353"/>
      <c r="D43" s="354"/>
      <c r="E43" s="302"/>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4"/>
    </row>
    <row r="44" ht="18" customHeight="1"/>
    <row r="45" ht="18" customHeight="1"/>
    <row r="46" ht="18" customHeight="1"/>
    <row r="47" ht="18" customHeight="1"/>
    <row r="48" ht="18" customHeight="1"/>
    <row r="49" ht="18" customHeight="1"/>
    <row r="50" ht="18" customHeight="1"/>
    <row r="51" ht="18" customHeight="1"/>
    <row r="52" ht="18" customHeight="1"/>
  </sheetData>
  <sheetProtection/>
  <mergeCells count="65">
    <mergeCell ref="AI35:AN35"/>
    <mergeCell ref="E38:AH38"/>
    <mergeCell ref="AI38:AN38"/>
    <mergeCell ref="E39:AH39"/>
    <mergeCell ref="C41:D43"/>
    <mergeCell ref="E41:AN41"/>
    <mergeCell ref="C37:D39"/>
    <mergeCell ref="AI40:AN40"/>
    <mergeCell ref="E37:AN37"/>
    <mergeCell ref="E42:AN42"/>
    <mergeCell ref="E40:AH40"/>
    <mergeCell ref="C40:D40"/>
    <mergeCell ref="AI39:AN39"/>
    <mergeCell ref="AI36:AN36"/>
    <mergeCell ref="E36:AH36"/>
    <mergeCell ref="C36:D36"/>
    <mergeCell ref="A4:B4"/>
    <mergeCell ref="C4:AN4"/>
    <mergeCell ref="C18:D18"/>
    <mergeCell ref="AB14:AH14"/>
    <mergeCell ref="C8:F8"/>
    <mergeCell ref="C13:P14"/>
    <mergeCell ref="G8:W8"/>
    <mergeCell ref="C10:AN10"/>
    <mergeCell ref="U13:AN13"/>
    <mergeCell ref="Q14:T14"/>
    <mergeCell ref="Q13:T13"/>
    <mergeCell ref="E31:AH31"/>
    <mergeCell ref="AI31:AN31"/>
    <mergeCell ref="E18:AH18"/>
    <mergeCell ref="AI18:AN18"/>
    <mergeCell ref="E26:AH26"/>
    <mergeCell ref="AI26:AN26"/>
    <mergeCell ref="AI27:AN27"/>
    <mergeCell ref="E25:AN25"/>
    <mergeCell ref="E21:AH21"/>
    <mergeCell ref="AL14:AN14"/>
    <mergeCell ref="U14:AA14"/>
    <mergeCell ref="AI14:AK14"/>
    <mergeCell ref="E22:AH22"/>
    <mergeCell ref="AI22:AN22"/>
    <mergeCell ref="C21:D21"/>
    <mergeCell ref="E17:AH17"/>
    <mergeCell ref="AI17:AN17"/>
    <mergeCell ref="C17:D17"/>
    <mergeCell ref="C22:D25"/>
    <mergeCell ref="C27:D28"/>
    <mergeCell ref="AI21:AN21"/>
    <mergeCell ref="AI32:AN32"/>
    <mergeCell ref="C31:D31"/>
    <mergeCell ref="E32:AH32"/>
    <mergeCell ref="C32:D33"/>
    <mergeCell ref="E28:AN28"/>
    <mergeCell ref="E27:AH27"/>
    <mergeCell ref="E33:AN33"/>
    <mergeCell ref="E43:AN43"/>
    <mergeCell ref="A2:AN2"/>
    <mergeCell ref="C12:P12"/>
    <mergeCell ref="Q12:AN12"/>
    <mergeCell ref="E24:AN24"/>
    <mergeCell ref="C9:AN9"/>
    <mergeCell ref="E23:AN23"/>
    <mergeCell ref="C26:D26"/>
    <mergeCell ref="E34:AN34"/>
    <mergeCell ref="AI16:AN16"/>
  </mergeCells>
  <dataValidations count="1">
    <dataValidation type="list" allowBlank="1" showInputMessage="1" showErrorMessage="1" sqref="AI17:AN18 AI21:AN22 AI26:AN27 AI31:AN32 AI36:AN36 AI38:AN40">
      <formula1>"○,×,／"</formula1>
    </dataValidation>
  </dataValidations>
  <printOptions/>
  <pageMargins left="0.5118110236220472" right="0.4724409448818898" top="0.2755905511811024" bottom="0.2755905511811024" header="0.2755905511811024" footer="0.2755905511811024"/>
  <pageSetup horizontalDpi="600" verticalDpi="600" orientation="portrait" paperSize="9" scale="90" r:id="rId1"/>
  <rowBreaks count="1" manualBreakCount="1">
    <brk id="43" max="39" man="1"/>
  </rowBreaks>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N212"/>
  <sheetViews>
    <sheetView view="pageBreakPreview" zoomScaleSheetLayoutView="100" workbookViewId="0" topLeftCell="A1">
      <selection activeCell="E53" sqref="E53:AN53"/>
    </sheetView>
  </sheetViews>
  <sheetFormatPr defaultColWidth="9.00390625" defaultRowHeight="13.5"/>
  <cols>
    <col min="1" max="40" width="2.625" style="32" customWidth="1"/>
    <col min="41" max="16384" width="9.00390625" style="32" customWidth="1"/>
  </cols>
  <sheetData>
    <row r="1" spans="1:40" ht="9.75" customHeight="1">
      <c r="A1" s="337"/>
      <c r="B1" s="337"/>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row>
    <row r="2" spans="1:40" s="59" customFormat="1" ht="17.25">
      <c r="A2" s="337" t="s">
        <v>39</v>
      </c>
      <c r="B2" s="337"/>
      <c r="C2" s="338" t="s">
        <v>40</v>
      </c>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row>
    <row r="3" spans="26:40" ht="9.75" customHeight="1">
      <c r="Z3" s="56"/>
      <c r="AA3" s="20"/>
      <c r="AB3" s="19"/>
      <c r="AC3" s="56"/>
      <c r="AD3" s="56"/>
      <c r="AE3" s="56"/>
      <c r="AF3" s="56"/>
      <c r="AG3" s="56"/>
      <c r="AH3" s="56"/>
      <c r="AI3" s="386"/>
      <c r="AJ3" s="386"/>
      <c r="AK3" s="386"/>
      <c r="AL3" s="386"/>
      <c r="AM3" s="386"/>
      <c r="AN3" s="386"/>
    </row>
    <row r="4" ht="18" customHeight="1">
      <c r="B4" s="21" t="s">
        <v>15</v>
      </c>
    </row>
    <row r="5" spans="3:40" ht="30" customHeight="1">
      <c r="C5" s="319">
        <v>1</v>
      </c>
      <c r="D5" s="319"/>
      <c r="E5" s="385" t="s">
        <v>177</v>
      </c>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18"/>
      <c r="AJ5" s="318"/>
      <c r="AK5" s="318"/>
      <c r="AL5" s="318"/>
      <c r="AM5" s="318"/>
      <c r="AN5" s="318"/>
    </row>
    <row r="6" spans="3:40" ht="30" customHeight="1">
      <c r="C6" s="319">
        <v>2</v>
      </c>
      <c r="D6" s="319"/>
      <c r="E6" s="320" t="s">
        <v>178</v>
      </c>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18"/>
      <c r="AJ6" s="318"/>
      <c r="AK6" s="318"/>
      <c r="AL6" s="318"/>
      <c r="AM6" s="318"/>
      <c r="AN6" s="318"/>
    </row>
    <row r="7" spans="3:40" ht="30" customHeight="1">
      <c r="C7" s="319">
        <v>3</v>
      </c>
      <c r="D7" s="319"/>
      <c r="E7" s="320" t="s">
        <v>179</v>
      </c>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18"/>
      <c r="AJ7" s="318"/>
      <c r="AK7" s="318"/>
      <c r="AL7" s="318"/>
      <c r="AM7" s="318"/>
      <c r="AN7" s="318"/>
    </row>
    <row r="8" spans="3:40" ht="9.75" customHeight="1">
      <c r="C8" s="35"/>
      <c r="D8" s="35"/>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56"/>
      <c r="AJ8" s="56"/>
      <c r="AK8" s="56"/>
      <c r="AL8" s="56"/>
      <c r="AM8" s="56"/>
      <c r="AN8" s="56"/>
    </row>
    <row r="9" spans="2:40" ht="18" customHeight="1">
      <c r="B9" s="21" t="s">
        <v>6</v>
      </c>
      <c r="C9" s="35"/>
      <c r="D9" s="35"/>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56"/>
      <c r="AJ9" s="56"/>
      <c r="AK9" s="56"/>
      <c r="AL9" s="56"/>
      <c r="AM9" s="56"/>
      <c r="AN9" s="56"/>
    </row>
    <row r="10" spans="3:40" ht="30" customHeight="1">
      <c r="C10" s="319">
        <v>1</v>
      </c>
      <c r="D10" s="319"/>
      <c r="E10" s="320" t="s">
        <v>180</v>
      </c>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18"/>
      <c r="AJ10" s="318"/>
      <c r="AK10" s="318"/>
      <c r="AL10" s="318"/>
      <c r="AM10" s="318"/>
      <c r="AN10" s="318"/>
    </row>
    <row r="11" spans="3:40" ht="9.75" customHeight="1">
      <c r="C11" s="35"/>
      <c r="D11" s="35"/>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56"/>
      <c r="AJ11" s="56"/>
      <c r="AK11" s="56"/>
      <c r="AL11" s="56"/>
      <c r="AM11" s="56"/>
      <c r="AN11" s="56"/>
    </row>
    <row r="12" spans="1:40" ht="18" customHeight="1">
      <c r="A12" s="33"/>
      <c r="B12" s="22" t="s">
        <v>7</v>
      </c>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row>
    <row r="13" spans="1:40" ht="60" customHeight="1">
      <c r="A13" s="33"/>
      <c r="B13" s="33"/>
      <c r="C13" s="319">
        <v>1</v>
      </c>
      <c r="D13" s="319"/>
      <c r="E13" s="320" t="s">
        <v>340</v>
      </c>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18"/>
      <c r="AJ13" s="318"/>
      <c r="AK13" s="318"/>
      <c r="AL13" s="318"/>
      <c r="AM13" s="318"/>
      <c r="AN13" s="318"/>
    </row>
    <row r="14" spans="1:40" ht="9.75" customHeight="1">
      <c r="A14" s="33"/>
      <c r="B14" s="33"/>
      <c r="C14" s="35"/>
      <c r="D14" s="35"/>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35"/>
      <c r="AK14" s="35"/>
      <c r="AL14" s="35"/>
      <c r="AM14" s="35"/>
      <c r="AN14" s="35"/>
    </row>
    <row r="15" spans="1:40" ht="18" customHeight="1">
      <c r="A15" s="33"/>
      <c r="B15" s="22" t="s">
        <v>8</v>
      </c>
      <c r="C15" s="35"/>
      <c r="D15" s="35"/>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J15" s="35"/>
      <c r="AK15" s="35"/>
      <c r="AL15" s="35"/>
      <c r="AM15" s="35"/>
      <c r="AN15" s="35"/>
    </row>
    <row r="16" spans="1:40" ht="30" customHeight="1">
      <c r="A16" s="33"/>
      <c r="B16" s="33"/>
      <c r="C16" s="319">
        <v>1</v>
      </c>
      <c r="D16" s="319"/>
      <c r="E16" s="320" t="s">
        <v>181</v>
      </c>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18"/>
      <c r="AJ16" s="318"/>
      <c r="AK16" s="318"/>
      <c r="AL16" s="318"/>
      <c r="AM16" s="318"/>
      <c r="AN16" s="318"/>
    </row>
    <row r="17" spans="1:40" ht="9.75" customHeight="1">
      <c r="A17" s="57"/>
      <c r="B17" s="33"/>
      <c r="C17" s="35"/>
      <c r="D17" s="35"/>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5"/>
      <c r="AJ17" s="35"/>
      <c r="AK17" s="35"/>
      <c r="AL17" s="35"/>
      <c r="AM17" s="35"/>
      <c r="AN17" s="35"/>
    </row>
    <row r="18" spans="1:40" ht="18" customHeight="1">
      <c r="A18" s="33"/>
      <c r="B18" s="58" t="s">
        <v>182</v>
      </c>
      <c r="C18" s="35"/>
      <c r="D18" s="35"/>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5"/>
      <c r="AJ18" s="35"/>
      <c r="AK18" s="35"/>
      <c r="AL18" s="35"/>
      <c r="AM18" s="35"/>
      <c r="AN18" s="35"/>
    </row>
    <row r="19" spans="1:40" ht="30" customHeight="1">
      <c r="A19" s="33"/>
      <c r="B19" s="33"/>
      <c r="C19" s="319">
        <v>1</v>
      </c>
      <c r="D19" s="319"/>
      <c r="E19" s="320" t="s">
        <v>183</v>
      </c>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18"/>
      <c r="AJ19" s="318"/>
      <c r="AK19" s="318"/>
      <c r="AL19" s="318"/>
      <c r="AM19" s="318"/>
      <c r="AN19" s="318"/>
    </row>
    <row r="20" spans="1:40" ht="9.75" customHeight="1">
      <c r="A20" s="33"/>
      <c r="B20" s="33"/>
      <c r="C20" s="35"/>
      <c r="D20" s="35"/>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5"/>
      <c r="AK20" s="35"/>
      <c r="AL20" s="35"/>
      <c r="AM20" s="35"/>
      <c r="AN20" s="35"/>
    </row>
    <row r="21" spans="1:40" ht="18" customHeight="1">
      <c r="A21" s="33"/>
      <c r="B21" s="22" t="s">
        <v>9</v>
      </c>
      <c r="C21" s="35"/>
      <c r="D21" s="3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35"/>
      <c r="AK21" s="35"/>
      <c r="AL21" s="35"/>
      <c r="AM21" s="35"/>
      <c r="AN21" s="35"/>
    </row>
    <row r="22" spans="1:40" ht="45" customHeight="1">
      <c r="A22" s="33"/>
      <c r="B22" s="33"/>
      <c r="C22" s="319">
        <v>1</v>
      </c>
      <c r="D22" s="319"/>
      <c r="E22" s="320" t="s">
        <v>184</v>
      </c>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18"/>
      <c r="AJ22" s="318"/>
      <c r="AK22" s="318"/>
      <c r="AL22" s="318"/>
      <c r="AM22" s="318"/>
      <c r="AN22" s="318"/>
    </row>
    <row r="23" spans="1:40" ht="9.75" customHeight="1">
      <c r="A23" s="33"/>
      <c r="B23" s="33"/>
      <c r="C23" s="35"/>
      <c r="D23" s="35"/>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35"/>
      <c r="AK23" s="35"/>
      <c r="AL23" s="35"/>
      <c r="AM23" s="35"/>
      <c r="AN23" s="35"/>
    </row>
    <row r="24" spans="1:40" ht="18" customHeight="1">
      <c r="A24" s="33"/>
      <c r="B24" s="22" t="s">
        <v>10</v>
      </c>
      <c r="C24" s="35"/>
      <c r="D24" s="35"/>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35"/>
      <c r="AK24" s="35"/>
      <c r="AL24" s="35"/>
      <c r="AM24" s="35"/>
      <c r="AN24" s="35"/>
    </row>
    <row r="25" spans="1:40" ht="30" customHeight="1">
      <c r="A25" s="33"/>
      <c r="B25" s="22"/>
      <c r="C25" s="319">
        <v>1</v>
      </c>
      <c r="D25" s="319"/>
      <c r="E25" s="320" t="s">
        <v>185</v>
      </c>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18"/>
      <c r="AJ25" s="318"/>
      <c r="AK25" s="318"/>
      <c r="AL25" s="318"/>
      <c r="AM25" s="318"/>
      <c r="AN25" s="318"/>
    </row>
    <row r="26" spans="1:40" ht="45" customHeight="1">
      <c r="A26" s="33"/>
      <c r="B26" s="33"/>
      <c r="C26" s="319">
        <v>2</v>
      </c>
      <c r="D26" s="319"/>
      <c r="E26" s="320" t="s">
        <v>186</v>
      </c>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18"/>
      <c r="AJ26" s="318"/>
      <c r="AK26" s="318"/>
      <c r="AL26" s="318"/>
      <c r="AM26" s="318"/>
      <c r="AN26" s="318"/>
    </row>
    <row r="27" spans="1:40" ht="9.75" customHeight="1">
      <c r="A27" s="33"/>
      <c r="B27" s="33"/>
      <c r="C27" s="35"/>
      <c r="D27" s="35"/>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35"/>
      <c r="AK27" s="35"/>
      <c r="AL27" s="35"/>
      <c r="AM27" s="35"/>
      <c r="AN27" s="35"/>
    </row>
    <row r="28" spans="1:40" ht="18" customHeight="1">
      <c r="A28" s="33"/>
      <c r="B28" s="22" t="s">
        <v>212</v>
      </c>
      <c r="C28" s="35"/>
      <c r="D28" s="35"/>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35"/>
      <c r="AK28" s="35"/>
      <c r="AL28" s="35"/>
      <c r="AM28" s="35"/>
      <c r="AN28" s="35"/>
    </row>
    <row r="29" spans="1:40" ht="30" customHeight="1">
      <c r="A29" s="33"/>
      <c r="B29" s="33"/>
      <c r="C29" s="319">
        <v>1</v>
      </c>
      <c r="D29" s="319"/>
      <c r="E29" s="320" t="s">
        <v>213</v>
      </c>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18"/>
      <c r="AJ29" s="318"/>
      <c r="AK29" s="318"/>
      <c r="AL29" s="318"/>
      <c r="AM29" s="318"/>
      <c r="AN29" s="318"/>
    </row>
    <row r="30" spans="1:40" ht="9.75" customHeight="1">
      <c r="A30" s="33"/>
      <c r="B30" s="33"/>
      <c r="C30" s="35"/>
      <c r="D30" s="35"/>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5"/>
      <c r="AJ30" s="35"/>
      <c r="AK30" s="35"/>
      <c r="AL30" s="35"/>
      <c r="AM30" s="35"/>
      <c r="AN30" s="35"/>
    </row>
    <row r="31" spans="1:40" ht="18" customHeight="1">
      <c r="A31" s="33"/>
      <c r="B31" s="22" t="s">
        <v>214</v>
      </c>
      <c r="C31" s="35"/>
      <c r="D31" s="35"/>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35"/>
      <c r="AK31" s="35"/>
      <c r="AL31" s="35"/>
      <c r="AM31" s="35"/>
      <c r="AN31" s="35"/>
    </row>
    <row r="32" spans="1:40" ht="30" customHeight="1">
      <c r="A32" s="33"/>
      <c r="B32" s="33"/>
      <c r="C32" s="319">
        <v>1</v>
      </c>
      <c r="D32" s="319"/>
      <c r="E32" s="320" t="s">
        <v>215</v>
      </c>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18"/>
      <c r="AJ32" s="318"/>
      <c r="AK32" s="318"/>
      <c r="AL32" s="318"/>
      <c r="AM32" s="318"/>
      <c r="AN32" s="318"/>
    </row>
    <row r="33" spans="1:40" ht="9.75" customHeight="1">
      <c r="A33" s="33"/>
      <c r="B33" s="33"/>
      <c r="C33" s="35"/>
      <c r="D33" s="35"/>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5"/>
      <c r="AJ33" s="35"/>
      <c r="AK33" s="35"/>
      <c r="AL33" s="35"/>
      <c r="AM33" s="35"/>
      <c r="AN33" s="35"/>
    </row>
    <row r="34" spans="1:40" ht="18" customHeight="1">
      <c r="A34" s="33"/>
      <c r="B34" s="22" t="s">
        <v>187</v>
      </c>
      <c r="C34" s="35"/>
      <c r="D34" s="35"/>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5"/>
      <c r="AJ34" s="35"/>
      <c r="AK34" s="35"/>
      <c r="AL34" s="35"/>
      <c r="AM34" s="35"/>
      <c r="AN34" s="35"/>
    </row>
    <row r="35" spans="1:40" ht="30" customHeight="1">
      <c r="A35" s="33"/>
      <c r="B35" s="33"/>
      <c r="C35" s="319">
        <v>1</v>
      </c>
      <c r="D35" s="319"/>
      <c r="E35" s="320" t="s">
        <v>188</v>
      </c>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18"/>
      <c r="AJ35" s="318"/>
      <c r="AK35" s="318"/>
      <c r="AL35" s="318"/>
      <c r="AM35" s="318"/>
      <c r="AN35" s="318"/>
    </row>
    <row r="36" spans="1:40" ht="9.75" customHeight="1">
      <c r="A36" s="33"/>
      <c r="B36" s="33"/>
      <c r="C36" s="35"/>
      <c r="D36" s="35"/>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35"/>
      <c r="AK36" s="35"/>
      <c r="AL36" s="35"/>
      <c r="AM36" s="35"/>
      <c r="AN36" s="35"/>
    </row>
    <row r="37" spans="1:40" ht="18" customHeight="1">
      <c r="A37" s="33"/>
      <c r="B37" s="22" t="s">
        <v>189</v>
      </c>
      <c r="C37" s="35"/>
      <c r="D37" s="35"/>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5"/>
      <c r="AJ37" s="35"/>
      <c r="AK37" s="35"/>
      <c r="AL37" s="35"/>
      <c r="AM37" s="35"/>
      <c r="AN37" s="35"/>
    </row>
    <row r="38" spans="1:40" ht="45" customHeight="1">
      <c r="A38" s="33"/>
      <c r="B38" s="33"/>
      <c r="C38" s="319">
        <v>1</v>
      </c>
      <c r="D38" s="319"/>
      <c r="E38" s="320" t="s">
        <v>216</v>
      </c>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18"/>
      <c r="AJ38" s="318"/>
      <c r="AK38" s="318"/>
      <c r="AL38" s="318"/>
      <c r="AM38" s="318"/>
      <c r="AN38" s="318"/>
    </row>
    <row r="39" spans="1:40" ht="45" customHeight="1">
      <c r="A39" s="33"/>
      <c r="B39" s="33"/>
      <c r="C39" s="319">
        <v>2</v>
      </c>
      <c r="D39" s="319"/>
      <c r="E39" s="320" t="s">
        <v>190</v>
      </c>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18"/>
      <c r="AJ39" s="318"/>
      <c r="AK39" s="318"/>
      <c r="AL39" s="318"/>
      <c r="AM39" s="318"/>
      <c r="AN39" s="318"/>
    </row>
    <row r="40" spans="1:40" ht="9.75" customHeight="1">
      <c r="A40" s="33"/>
      <c r="B40" s="33"/>
      <c r="C40" s="35"/>
      <c r="D40" s="35"/>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35"/>
      <c r="AJ40" s="35"/>
      <c r="AK40" s="35"/>
      <c r="AL40" s="35"/>
      <c r="AM40" s="35"/>
      <c r="AN40" s="35"/>
    </row>
    <row r="41" spans="1:40" ht="18" customHeight="1">
      <c r="A41" s="33"/>
      <c r="B41" s="22" t="s">
        <v>191</v>
      </c>
      <c r="C41" s="35"/>
      <c r="D41" s="35"/>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5"/>
      <c r="AJ41" s="35"/>
      <c r="AK41" s="35"/>
      <c r="AL41" s="35"/>
      <c r="AM41" s="35"/>
      <c r="AN41" s="35"/>
    </row>
    <row r="42" spans="1:40" ht="30" customHeight="1">
      <c r="A42" s="33"/>
      <c r="B42" s="33"/>
      <c r="C42" s="350">
        <v>1</v>
      </c>
      <c r="D42" s="340"/>
      <c r="E42" s="325" t="s">
        <v>424</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7"/>
      <c r="AI42" s="318"/>
      <c r="AJ42" s="318"/>
      <c r="AK42" s="318"/>
      <c r="AL42" s="318"/>
      <c r="AM42" s="318"/>
      <c r="AN42" s="318"/>
    </row>
    <row r="43" spans="1:40" ht="30" customHeight="1">
      <c r="A43" s="33"/>
      <c r="B43" s="33"/>
      <c r="C43" s="350">
        <v>2</v>
      </c>
      <c r="D43" s="340"/>
      <c r="E43" s="325" t="s">
        <v>192</v>
      </c>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327"/>
      <c r="AI43" s="318"/>
      <c r="AJ43" s="318"/>
      <c r="AK43" s="318"/>
      <c r="AL43" s="318"/>
      <c r="AM43" s="318"/>
      <c r="AN43" s="318"/>
    </row>
    <row r="44" spans="1:40" ht="45" customHeight="1">
      <c r="A44" s="33"/>
      <c r="B44" s="33"/>
      <c r="C44" s="319">
        <v>3</v>
      </c>
      <c r="D44" s="319"/>
      <c r="E44" s="320" t="s">
        <v>193</v>
      </c>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18"/>
      <c r="AJ44" s="318"/>
      <c r="AK44" s="318"/>
      <c r="AL44" s="318"/>
      <c r="AM44" s="318"/>
      <c r="AN44" s="318"/>
    </row>
    <row r="45" spans="1:40" ht="30" customHeight="1">
      <c r="A45" s="33"/>
      <c r="B45" s="33"/>
      <c r="C45" s="319">
        <v>4</v>
      </c>
      <c r="D45" s="319"/>
      <c r="E45" s="320" t="s">
        <v>194</v>
      </c>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18"/>
      <c r="AJ45" s="318"/>
      <c r="AK45" s="318"/>
      <c r="AL45" s="318"/>
      <c r="AM45" s="318"/>
      <c r="AN45" s="318"/>
    </row>
    <row r="46" spans="1:40" ht="9.75" customHeight="1">
      <c r="A46" s="33"/>
      <c r="B46" s="33"/>
      <c r="C46" s="35"/>
      <c r="D46" s="35"/>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5"/>
      <c r="AJ46" s="35"/>
      <c r="AK46" s="35"/>
      <c r="AL46" s="35"/>
      <c r="AM46" s="35"/>
      <c r="AN46" s="35"/>
    </row>
    <row r="47" spans="1:40" ht="18" customHeight="1">
      <c r="A47" s="57"/>
      <c r="B47" s="22" t="s">
        <v>195</v>
      </c>
      <c r="C47" s="35"/>
      <c r="D47" s="35"/>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5"/>
      <c r="AJ47" s="35"/>
      <c r="AK47" s="35"/>
      <c r="AL47" s="35"/>
      <c r="AM47" s="35"/>
      <c r="AN47" s="35"/>
    </row>
    <row r="48" spans="1:40" ht="45" customHeight="1">
      <c r="A48" s="33"/>
      <c r="B48" s="33"/>
      <c r="C48" s="319">
        <v>1</v>
      </c>
      <c r="D48" s="319"/>
      <c r="E48" s="320" t="s">
        <v>196</v>
      </c>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18"/>
      <c r="AJ48" s="318"/>
      <c r="AK48" s="318"/>
      <c r="AL48" s="318"/>
      <c r="AM48" s="318"/>
      <c r="AN48" s="318"/>
    </row>
    <row r="49" spans="1:40" ht="9.75" customHeight="1">
      <c r="A49" s="33"/>
      <c r="B49" s="33"/>
      <c r="C49" s="35"/>
      <c r="D49" s="35"/>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5"/>
      <c r="AJ49" s="35"/>
      <c r="AK49" s="35"/>
      <c r="AL49" s="35"/>
      <c r="AM49" s="35"/>
      <c r="AN49" s="35"/>
    </row>
    <row r="50" spans="1:40" ht="18" customHeight="1">
      <c r="A50" s="33"/>
      <c r="B50" s="22" t="s">
        <v>197</v>
      </c>
      <c r="C50" s="35"/>
      <c r="D50" s="35"/>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5"/>
      <c r="AJ50" s="35"/>
      <c r="AK50" s="35"/>
      <c r="AL50" s="35"/>
      <c r="AM50" s="35"/>
      <c r="AN50" s="35"/>
    </row>
    <row r="51" spans="1:40" ht="30" customHeight="1">
      <c r="A51" s="33"/>
      <c r="B51" s="33"/>
      <c r="C51" s="350">
        <v>1</v>
      </c>
      <c r="D51" s="340"/>
      <c r="E51" s="325" t="s">
        <v>198</v>
      </c>
      <c r="F51" s="326"/>
      <c r="G51" s="326"/>
      <c r="H51" s="326"/>
      <c r="I51" s="326"/>
      <c r="J51" s="326"/>
      <c r="K51" s="326"/>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7"/>
      <c r="AI51" s="318"/>
      <c r="AJ51" s="318"/>
      <c r="AK51" s="318"/>
      <c r="AL51" s="318"/>
      <c r="AM51" s="318"/>
      <c r="AN51" s="318"/>
    </row>
    <row r="52" spans="1:40" ht="19.5" customHeight="1">
      <c r="A52" s="33"/>
      <c r="B52" s="33"/>
      <c r="C52" s="350">
        <v>2</v>
      </c>
      <c r="D52" s="340"/>
      <c r="E52" s="326" t="s">
        <v>199</v>
      </c>
      <c r="F52" s="326"/>
      <c r="G52" s="326"/>
      <c r="H52" s="326"/>
      <c r="I52" s="326"/>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26"/>
      <c r="AH52" s="327"/>
      <c r="AI52" s="318"/>
      <c r="AJ52" s="318"/>
      <c r="AK52" s="318"/>
      <c r="AL52" s="318"/>
      <c r="AM52" s="318"/>
      <c r="AN52" s="318"/>
    </row>
    <row r="53" spans="1:40" ht="13.5">
      <c r="A53" s="33"/>
      <c r="B53" s="33"/>
      <c r="C53" s="351"/>
      <c r="D53" s="352"/>
      <c r="E53" s="355" t="s">
        <v>437</v>
      </c>
      <c r="F53" s="356"/>
      <c r="G53" s="356"/>
      <c r="H53" s="356"/>
      <c r="I53" s="356"/>
      <c r="J53" s="356"/>
      <c r="K53" s="356"/>
      <c r="L53" s="356"/>
      <c r="M53" s="356"/>
      <c r="N53" s="356"/>
      <c r="O53" s="356"/>
      <c r="P53" s="356"/>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7"/>
    </row>
    <row r="54" spans="1:40" ht="30" customHeight="1">
      <c r="A54" s="33"/>
      <c r="B54" s="33"/>
      <c r="C54" s="353"/>
      <c r="D54" s="354"/>
      <c r="E54" s="302"/>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4"/>
    </row>
    <row r="55" spans="1:38" ht="13.5">
      <c r="A55" s="33"/>
      <c r="B55" s="33"/>
      <c r="C55" s="396" t="s">
        <v>200</v>
      </c>
      <c r="D55" s="396"/>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row>
    <row r="56" spans="1:38" ht="13.5">
      <c r="A56" s="33"/>
      <c r="B56" s="33"/>
      <c r="C56" s="394" t="s">
        <v>201</v>
      </c>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row>
    <row r="57" spans="1:40" ht="9.75" customHeight="1">
      <c r="A57" s="33"/>
      <c r="B57" s="33"/>
      <c r="C57" s="35"/>
      <c r="D57" s="35"/>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5"/>
      <c r="AJ57" s="35"/>
      <c r="AK57" s="35"/>
      <c r="AL57" s="35"/>
      <c r="AM57" s="35"/>
      <c r="AN57" s="35"/>
    </row>
    <row r="58" spans="1:40" ht="18" customHeight="1">
      <c r="A58" s="33"/>
      <c r="B58" s="22" t="s">
        <v>202</v>
      </c>
      <c r="C58" s="35"/>
      <c r="D58" s="35"/>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5"/>
      <c r="AJ58" s="35"/>
      <c r="AK58" s="35"/>
      <c r="AL58" s="35"/>
      <c r="AM58" s="35"/>
      <c r="AN58" s="35"/>
    </row>
    <row r="59" spans="1:40" ht="30" customHeight="1">
      <c r="A59" s="33"/>
      <c r="B59" s="33"/>
      <c r="C59" s="319">
        <v>1</v>
      </c>
      <c r="D59" s="319"/>
      <c r="E59" s="320" t="s">
        <v>203</v>
      </c>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18"/>
      <c r="AJ59" s="318"/>
      <c r="AK59" s="318"/>
      <c r="AL59" s="318"/>
      <c r="AM59" s="318"/>
      <c r="AN59" s="318"/>
    </row>
    <row r="60" spans="1:40" ht="45" customHeight="1">
      <c r="A60" s="33"/>
      <c r="B60" s="33"/>
      <c r="C60" s="350">
        <v>2</v>
      </c>
      <c r="D60" s="340"/>
      <c r="E60" s="325" t="s">
        <v>204</v>
      </c>
      <c r="F60" s="326"/>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7"/>
      <c r="AI60" s="318"/>
      <c r="AJ60" s="318"/>
      <c r="AK60" s="318"/>
      <c r="AL60" s="318"/>
      <c r="AM60" s="318"/>
      <c r="AN60" s="318"/>
    </row>
    <row r="61" spans="1:40" ht="30" customHeight="1">
      <c r="A61" s="33"/>
      <c r="B61" s="33"/>
      <c r="C61" s="350">
        <v>3</v>
      </c>
      <c r="D61" s="340"/>
      <c r="E61" s="325" t="s">
        <v>205</v>
      </c>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7"/>
      <c r="AI61" s="318"/>
      <c r="AJ61" s="318"/>
      <c r="AK61" s="318"/>
      <c r="AL61" s="318"/>
      <c r="AM61" s="318"/>
      <c r="AN61" s="318"/>
    </row>
    <row r="62" spans="1:40" ht="45" customHeight="1">
      <c r="A62" s="33"/>
      <c r="B62" s="33"/>
      <c r="C62" s="350">
        <v>4</v>
      </c>
      <c r="D62" s="340"/>
      <c r="E62" s="325" t="s">
        <v>206</v>
      </c>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7"/>
      <c r="AI62" s="318"/>
      <c r="AJ62" s="318"/>
      <c r="AK62" s="318"/>
      <c r="AL62" s="318"/>
      <c r="AM62" s="318"/>
      <c r="AN62" s="318"/>
    </row>
    <row r="63" spans="1:40" ht="30" customHeight="1">
      <c r="A63" s="33"/>
      <c r="B63" s="33"/>
      <c r="C63" s="350">
        <v>5</v>
      </c>
      <c r="D63" s="340"/>
      <c r="E63" s="325" t="s">
        <v>207</v>
      </c>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7"/>
      <c r="AI63" s="318"/>
      <c r="AJ63" s="318"/>
      <c r="AK63" s="318"/>
      <c r="AL63" s="318"/>
      <c r="AM63" s="318"/>
      <c r="AN63" s="318"/>
    </row>
    <row r="64" spans="1:40" ht="30" customHeight="1">
      <c r="A64" s="33"/>
      <c r="B64" s="33"/>
      <c r="C64" s="350">
        <v>6</v>
      </c>
      <c r="D64" s="340"/>
      <c r="E64" s="325" t="s">
        <v>208</v>
      </c>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7"/>
      <c r="AI64" s="318"/>
      <c r="AJ64" s="318"/>
      <c r="AK64" s="318"/>
      <c r="AL64" s="318"/>
      <c r="AM64" s="318"/>
      <c r="AN64" s="318"/>
    </row>
    <row r="65" spans="1:40" ht="30" customHeight="1">
      <c r="A65" s="33"/>
      <c r="B65" s="33"/>
      <c r="C65" s="319">
        <v>7</v>
      </c>
      <c r="D65" s="319"/>
      <c r="E65" s="320" t="s">
        <v>209</v>
      </c>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18"/>
      <c r="AJ65" s="318"/>
      <c r="AK65" s="318"/>
      <c r="AL65" s="318"/>
      <c r="AM65" s="318"/>
      <c r="AN65" s="318"/>
    </row>
    <row r="66" spans="1:40" ht="30" customHeight="1">
      <c r="A66" s="33"/>
      <c r="B66" s="33"/>
      <c r="C66" s="319">
        <v>8</v>
      </c>
      <c r="D66" s="319"/>
      <c r="E66" s="320" t="s">
        <v>210</v>
      </c>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18"/>
      <c r="AJ66" s="318"/>
      <c r="AK66" s="318"/>
      <c r="AL66" s="318"/>
      <c r="AM66" s="318"/>
      <c r="AN66" s="318"/>
    </row>
    <row r="67" spans="1:40" s="56" customFormat="1" ht="9.75" customHeight="1">
      <c r="A67" s="33"/>
      <c r="B67" s="33"/>
      <c r="C67" s="35"/>
      <c r="D67" s="35"/>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5"/>
      <c r="AJ67" s="35"/>
      <c r="AK67" s="35"/>
      <c r="AL67" s="35"/>
      <c r="AM67" s="35"/>
      <c r="AN67" s="35"/>
    </row>
    <row r="68" spans="1:40" ht="18" customHeight="1">
      <c r="A68" s="33"/>
      <c r="B68" s="22" t="s">
        <v>211</v>
      </c>
      <c r="C68" s="35"/>
      <c r="D68" s="35"/>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56"/>
      <c r="AJ68" s="56"/>
      <c r="AK68" s="56"/>
      <c r="AL68" s="56"/>
      <c r="AM68" s="56"/>
      <c r="AN68" s="56"/>
    </row>
    <row r="69" spans="1:40" ht="45" customHeight="1">
      <c r="A69" s="33"/>
      <c r="B69" s="33"/>
      <c r="C69" s="350">
        <v>1</v>
      </c>
      <c r="D69" s="340"/>
      <c r="E69" s="325" t="s">
        <v>217</v>
      </c>
      <c r="F69" s="326"/>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6"/>
      <c r="AE69" s="326"/>
      <c r="AF69" s="326"/>
      <c r="AG69" s="326"/>
      <c r="AH69" s="327"/>
      <c r="AI69" s="318"/>
      <c r="AJ69" s="318"/>
      <c r="AK69" s="318"/>
      <c r="AL69" s="318"/>
      <c r="AM69" s="318"/>
      <c r="AN69" s="318"/>
    </row>
    <row r="70" spans="1:40" ht="60" customHeight="1">
      <c r="A70" s="33"/>
      <c r="B70" s="33"/>
      <c r="C70" s="350">
        <v>2</v>
      </c>
      <c r="D70" s="340"/>
      <c r="E70" s="325" t="s">
        <v>218</v>
      </c>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7"/>
      <c r="AI70" s="318"/>
      <c r="AJ70" s="318"/>
      <c r="AK70" s="318"/>
      <c r="AL70" s="318"/>
      <c r="AM70" s="318"/>
      <c r="AN70" s="318"/>
    </row>
    <row r="71" spans="1:40" ht="30" customHeight="1">
      <c r="A71" s="33"/>
      <c r="B71" s="33"/>
      <c r="C71" s="350">
        <v>3</v>
      </c>
      <c r="D71" s="340"/>
      <c r="E71" s="325" t="s">
        <v>219</v>
      </c>
      <c r="F71" s="326"/>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7"/>
      <c r="AI71" s="318"/>
      <c r="AJ71" s="318"/>
      <c r="AK71" s="318"/>
      <c r="AL71" s="318"/>
      <c r="AM71" s="318"/>
      <c r="AN71" s="318"/>
    </row>
    <row r="72" spans="1:40" ht="30" customHeight="1">
      <c r="A72" s="33"/>
      <c r="B72" s="33"/>
      <c r="C72" s="365">
        <v>4</v>
      </c>
      <c r="D72" s="366"/>
      <c r="E72" s="367" t="s">
        <v>220</v>
      </c>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9"/>
      <c r="AI72" s="318"/>
      <c r="AJ72" s="318"/>
      <c r="AK72" s="318"/>
      <c r="AL72" s="318"/>
      <c r="AM72" s="318"/>
      <c r="AN72" s="318"/>
    </row>
    <row r="73" spans="1:40" ht="30" customHeight="1">
      <c r="A73" s="33"/>
      <c r="B73" s="33"/>
      <c r="C73" s="319">
        <v>5</v>
      </c>
      <c r="D73" s="319"/>
      <c r="E73" s="320" t="s">
        <v>221</v>
      </c>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18"/>
      <c r="AJ73" s="318"/>
      <c r="AK73" s="318"/>
      <c r="AL73" s="318"/>
      <c r="AM73" s="318"/>
      <c r="AN73" s="318"/>
    </row>
    <row r="74" spans="1:40" ht="30" customHeight="1">
      <c r="A74" s="33"/>
      <c r="B74" s="33"/>
      <c r="C74" s="319">
        <v>6</v>
      </c>
      <c r="D74" s="319"/>
      <c r="E74" s="320" t="s">
        <v>222</v>
      </c>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18"/>
      <c r="AJ74" s="318"/>
      <c r="AK74" s="318"/>
      <c r="AL74" s="318"/>
      <c r="AM74" s="318"/>
      <c r="AN74" s="318"/>
    </row>
    <row r="75" spans="1:40" ht="9.75" customHeight="1">
      <c r="A75" s="57"/>
      <c r="B75" s="57"/>
      <c r="C75" s="42"/>
      <c r="D75" s="42"/>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56"/>
      <c r="AJ75" s="56"/>
      <c r="AK75" s="56"/>
      <c r="AL75" s="56"/>
      <c r="AM75" s="56"/>
      <c r="AN75" s="56"/>
    </row>
    <row r="76" spans="1:40" ht="18" customHeight="1">
      <c r="A76" s="33"/>
      <c r="B76" s="22" t="s">
        <v>59</v>
      </c>
      <c r="C76" s="35"/>
      <c r="D76" s="35"/>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56"/>
      <c r="AJ76" s="56"/>
      <c r="AK76" s="56"/>
      <c r="AL76" s="56"/>
      <c r="AM76" s="56"/>
      <c r="AN76" s="56"/>
    </row>
    <row r="77" spans="1:40" ht="30" customHeight="1">
      <c r="A77" s="33"/>
      <c r="B77" s="33"/>
      <c r="C77" s="319">
        <v>1</v>
      </c>
      <c r="D77" s="319"/>
      <c r="E77" s="320" t="s">
        <v>223</v>
      </c>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18"/>
      <c r="AJ77" s="318"/>
      <c r="AK77" s="318"/>
      <c r="AL77" s="318"/>
      <c r="AM77" s="318"/>
      <c r="AN77" s="318"/>
    </row>
    <row r="78" spans="1:40" ht="9.75" customHeight="1">
      <c r="A78" s="33"/>
      <c r="B78" s="33"/>
      <c r="C78" s="35"/>
      <c r="D78" s="35"/>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56"/>
      <c r="AJ78" s="56"/>
      <c r="AK78" s="56"/>
      <c r="AL78" s="56"/>
      <c r="AM78" s="56"/>
      <c r="AN78" s="56"/>
    </row>
    <row r="79" spans="1:40" ht="18" customHeight="1">
      <c r="A79" s="33"/>
      <c r="B79" s="22" t="s">
        <v>60</v>
      </c>
      <c r="C79" s="42"/>
      <c r="D79" s="42"/>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38"/>
      <c r="AJ79" s="38"/>
      <c r="AK79" s="38"/>
      <c r="AL79" s="38"/>
      <c r="AM79" s="38"/>
      <c r="AN79" s="38"/>
    </row>
    <row r="80" spans="1:40" ht="45" customHeight="1">
      <c r="A80" s="33"/>
      <c r="B80" s="33"/>
      <c r="C80" s="374">
        <v>1</v>
      </c>
      <c r="D80" s="374"/>
      <c r="E80" s="358" t="s">
        <v>224</v>
      </c>
      <c r="F80" s="3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8"/>
      <c r="AG80" s="358"/>
      <c r="AH80" s="358"/>
      <c r="AI80" s="318"/>
      <c r="AJ80" s="318"/>
      <c r="AK80" s="318"/>
      <c r="AL80" s="318"/>
      <c r="AM80" s="318"/>
      <c r="AN80" s="318"/>
    </row>
    <row r="81" spans="1:40" ht="9.75" customHeight="1">
      <c r="A81" s="33"/>
      <c r="B81" s="33"/>
      <c r="C81" s="42"/>
      <c r="D81" s="42"/>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38"/>
      <c r="AJ81" s="38"/>
      <c r="AK81" s="38"/>
      <c r="AL81" s="38"/>
      <c r="AM81" s="38"/>
      <c r="AN81" s="38"/>
    </row>
    <row r="82" spans="1:40" ht="18" customHeight="1">
      <c r="A82" s="33"/>
      <c r="B82" s="22" t="s">
        <v>61</v>
      </c>
      <c r="C82" s="42"/>
      <c r="D82" s="42"/>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38"/>
      <c r="AJ82" s="38"/>
      <c r="AK82" s="38"/>
      <c r="AL82" s="38"/>
      <c r="AM82" s="38"/>
      <c r="AN82" s="38"/>
    </row>
    <row r="83" spans="1:40" ht="45" customHeight="1">
      <c r="A83" s="33"/>
      <c r="B83" s="33"/>
      <c r="C83" s="365">
        <v>1</v>
      </c>
      <c r="D83" s="366"/>
      <c r="E83" s="358" t="s">
        <v>225</v>
      </c>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18"/>
      <c r="AJ83" s="318"/>
      <c r="AK83" s="318"/>
      <c r="AL83" s="318"/>
      <c r="AM83" s="318"/>
      <c r="AN83" s="318"/>
    </row>
    <row r="84" spans="1:40" ht="30" customHeight="1">
      <c r="A84" s="33"/>
      <c r="B84" s="33"/>
      <c r="C84" s="374">
        <v>2</v>
      </c>
      <c r="D84" s="374"/>
      <c r="E84" s="358" t="s">
        <v>226</v>
      </c>
      <c r="F84" s="358"/>
      <c r="G84" s="358"/>
      <c r="H84" s="358"/>
      <c r="I84" s="358"/>
      <c r="J84" s="358"/>
      <c r="K84" s="358"/>
      <c r="L84" s="358"/>
      <c r="M84" s="358"/>
      <c r="N84" s="358"/>
      <c r="O84" s="358"/>
      <c r="P84" s="358"/>
      <c r="Q84" s="358"/>
      <c r="R84" s="358"/>
      <c r="S84" s="358"/>
      <c r="T84" s="358"/>
      <c r="U84" s="358"/>
      <c r="V84" s="358"/>
      <c r="W84" s="358"/>
      <c r="X84" s="358"/>
      <c r="Y84" s="358"/>
      <c r="Z84" s="358"/>
      <c r="AA84" s="358"/>
      <c r="AB84" s="358"/>
      <c r="AC84" s="358"/>
      <c r="AD84" s="358"/>
      <c r="AE84" s="358"/>
      <c r="AF84" s="358"/>
      <c r="AG84" s="358"/>
      <c r="AH84" s="358"/>
      <c r="AI84" s="318"/>
      <c r="AJ84" s="318"/>
      <c r="AK84" s="318"/>
      <c r="AL84" s="318"/>
      <c r="AM84" s="318"/>
      <c r="AN84" s="318"/>
    </row>
    <row r="85" spans="1:40" ht="9.75" customHeight="1">
      <c r="A85" s="33"/>
      <c r="B85" s="33"/>
      <c r="C85" s="42"/>
      <c r="D85" s="42"/>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2"/>
      <c r="AJ85" s="42"/>
      <c r="AK85" s="42"/>
      <c r="AL85" s="42"/>
      <c r="AM85" s="42"/>
      <c r="AN85" s="42"/>
    </row>
    <row r="86" spans="1:40" ht="18" customHeight="1">
      <c r="A86" s="33"/>
      <c r="B86" s="22" t="s">
        <v>157</v>
      </c>
      <c r="C86" s="42"/>
      <c r="D86" s="42"/>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2"/>
      <c r="AJ86" s="42"/>
      <c r="AK86" s="42"/>
      <c r="AL86" s="42"/>
      <c r="AM86" s="42"/>
      <c r="AN86" s="42"/>
    </row>
    <row r="87" spans="1:40" ht="30" customHeight="1">
      <c r="A87" s="33"/>
      <c r="B87" s="33"/>
      <c r="C87" s="374">
        <v>1</v>
      </c>
      <c r="D87" s="374"/>
      <c r="E87" s="358" t="s">
        <v>227</v>
      </c>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18"/>
      <c r="AJ87" s="318"/>
      <c r="AK87" s="318"/>
      <c r="AL87" s="318"/>
      <c r="AM87" s="318"/>
      <c r="AN87" s="318"/>
    </row>
    <row r="88" spans="1:40" ht="30" customHeight="1">
      <c r="A88" s="33"/>
      <c r="B88" s="33"/>
      <c r="C88" s="374">
        <v>2</v>
      </c>
      <c r="D88" s="374"/>
      <c r="E88" s="358" t="s">
        <v>228</v>
      </c>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18"/>
      <c r="AJ88" s="318"/>
      <c r="AK88" s="318"/>
      <c r="AL88" s="318"/>
      <c r="AM88" s="318"/>
      <c r="AN88" s="318"/>
    </row>
    <row r="89" spans="1:40" ht="30" customHeight="1">
      <c r="A89" s="33"/>
      <c r="B89" s="33"/>
      <c r="C89" s="374">
        <v>3</v>
      </c>
      <c r="D89" s="374"/>
      <c r="E89" s="358" t="s">
        <v>229</v>
      </c>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18"/>
      <c r="AJ89" s="318"/>
      <c r="AK89" s="318"/>
      <c r="AL89" s="318"/>
      <c r="AM89" s="318"/>
      <c r="AN89" s="318"/>
    </row>
    <row r="90" spans="1:40" ht="30" customHeight="1">
      <c r="A90" s="33"/>
      <c r="B90" s="33"/>
      <c r="C90" s="374">
        <v>4</v>
      </c>
      <c r="D90" s="374"/>
      <c r="E90" s="358" t="s">
        <v>230</v>
      </c>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318"/>
      <c r="AJ90" s="318"/>
      <c r="AK90" s="318"/>
      <c r="AL90" s="318"/>
      <c r="AM90" s="318"/>
      <c r="AN90" s="318"/>
    </row>
    <row r="91" spans="1:40" ht="30" customHeight="1">
      <c r="A91" s="33"/>
      <c r="B91" s="33"/>
      <c r="C91" s="374">
        <v>5</v>
      </c>
      <c r="D91" s="374"/>
      <c r="E91" s="358" t="s">
        <v>231</v>
      </c>
      <c r="F91" s="358"/>
      <c r="G91" s="358"/>
      <c r="H91" s="358"/>
      <c r="I91" s="358"/>
      <c r="J91" s="358"/>
      <c r="K91" s="358"/>
      <c r="L91" s="358"/>
      <c r="M91" s="358"/>
      <c r="N91" s="358"/>
      <c r="O91" s="358"/>
      <c r="P91" s="358"/>
      <c r="Q91" s="358"/>
      <c r="R91" s="358"/>
      <c r="S91" s="358"/>
      <c r="T91" s="358"/>
      <c r="U91" s="358"/>
      <c r="V91" s="358"/>
      <c r="W91" s="358"/>
      <c r="X91" s="358"/>
      <c r="Y91" s="358"/>
      <c r="Z91" s="358"/>
      <c r="AA91" s="358"/>
      <c r="AB91" s="358"/>
      <c r="AC91" s="358"/>
      <c r="AD91" s="358"/>
      <c r="AE91" s="358"/>
      <c r="AF91" s="358"/>
      <c r="AG91" s="358"/>
      <c r="AH91" s="358"/>
      <c r="AI91" s="318"/>
      <c r="AJ91" s="318"/>
      <c r="AK91" s="318"/>
      <c r="AL91" s="318"/>
      <c r="AM91" s="318"/>
      <c r="AN91" s="318"/>
    </row>
    <row r="92" spans="1:40" ht="13.5" customHeight="1">
      <c r="A92" s="33"/>
      <c r="B92" s="33"/>
      <c r="C92" s="42"/>
      <c r="D92" s="42"/>
      <c r="E92" s="375" t="s">
        <v>14</v>
      </c>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row>
    <row r="93" spans="1:40" ht="9.75" customHeight="1">
      <c r="A93" s="33"/>
      <c r="B93" s="33"/>
      <c r="C93" s="42"/>
      <c r="D93" s="42"/>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row>
    <row r="94" spans="1:40" ht="18" customHeight="1">
      <c r="A94" s="33"/>
      <c r="B94" s="22" t="s">
        <v>62</v>
      </c>
      <c r="C94" s="42"/>
      <c r="D94" s="42"/>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38"/>
      <c r="AJ94" s="38"/>
      <c r="AK94" s="38"/>
      <c r="AL94" s="38"/>
      <c r="AM94" s="38"/>
      <c r="AN94" s="38"/>
    </row>
    <row r="95" spans="1:40" ht="30" customHeight="1">
      <c r="A95" s="33"/>
      <c r="B95" s="33"/>
      <c r="C95" s="365">
        <v>1</v>
      </c>
      <c r="D95" s="366"/>
      <c r="E95" s="367" t="s">
        <v>232</v>
      </c>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9"/>
      <c r="AI95" s="318"/>
      <c r="AJ95" s="318"/>
      <c r="AK95" s="318"/>
      <c r="AL95" s="318"/>
      <c r="AM95" s="318"/>
      <c r="AN95" s="318"/>
    </row>
    <row r="96" spans="1:40" ht="17.25" customHeight="1">
      <c r="A96" s="33"/>
      <c r="B96" s="33"/>
      <c r="C96" s="365">
        <v>2</v>
      </c>
      <c r="D96" s="366"/>
      <c r="E96" s="368" t="s">
        <v>233</v>
      </c>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9"/>
    </row>
    <row r="97" spans="1:40" ht="18" customHeight="1">
      <c r="A97" s="33"/>
      <c r="B97" s="33"/>
      <c r="C97" s="370"/>
      <c r="D97" s="371"/>
      <c r="E97" s="189" t="s">
        <v>243</v>
      </c>
      <c r="F97" s="190"/>
      <c r="G97" s="192" t="s">
        <v>242</v>
      </c>
      <c r="H97" s="359" t="s">
        <v>234</v>
      </c>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60"/>
    </row>
    <row r="98" spans="1:40" ht="18" customHeight="1">
      <c r="A98" s="33"/>
      <c r="B98" s="33"/>
      <c r="C98" s="370"/>
      <c r="D98" s="371"/>
      <c r="E98" s="189" t="s">
        <v>243</v>
      </c>
      <c r="F98" s="190"/>
      <c r="G98" s="192" t="s">
        <v>242</v>
      </c>
      <c r="H98" s="359" t="s">
        <v>235</v>
      </c>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59"/>
      <c r="AN98" s="360"/>
    </row>
    <row r="99" spans="1:40" ht="18" customHeight="1">
      <c r="A99" s="33"/>
      <c r="B99" s="33"/>
      <c r="C99" s="370"/>
      <c r="D99" s="371"/>
      <c r="E99" s="189" t="s">
        <v>243</v>
      </c>
      <c r="F99" s="190"/>
      <c r="G99" s="192" t="s">
        <v>242</v>
      </c>
      <c r="H99" s="359" t="s">
        <v>236</v>
      </c>
      <c r="I99" s="359"/>
      <c r="J99" s="359"/>
      <c r="K99" s="359"/>
      <c r="L99" s="359"/>
      <c r="M99" s="359"/>
      <c r="N99" s="359"/>
      <c r="O99" s="359"/>
      <c r="P99" s="359"/>
      <c r="Q99" s="359"/>
      <c r="R99" s="359"/>
      <c r="S99" s="359"/>
      <c r="T99" s="359"/>
      <c r="U99" s="359"/>
      <c r="V99" s="359"/>
      <c r="W99" s="359"/>
      <c r="X99" s="359"/>
      <c r="Y99" s="359"/>
      <c r="Z99" s="359"/>
      <c r="AA99" s="359"/>
      <c r="AB99" s="359"/>
      <c r="AC99" s="359"/>
      <c r="AD99" s="359"/>
      <c r="AE99" s="359"/>
      <c r="AF99" s="359"/>
      <c r="AG99" s="359"/>
      <c r="AH99" s="359"/>
      <c r="AI99" s="359"/>
      <c r="AJ99" s="359"/>
      <c r="AK99" s="359"/>
      <c r="AL99" s="359"/>
      <c r="AM99" s="359"/>
      <c r="AN99" s="360"/>
    </row>
    <row r="100" spans="1:40" ht="18" customHeight="1">
      <c r="A100" s="33"/>
      <c r="B100" s="33"/>
      <c r="C100" s="370"/>
      <c r="D100" s="371"/>
      <c r="E100" s="189" t="s">
        <v>243</v>
      </c>
      <c r="F100" s="190"/>
      <c r="G100" s="192" t="s">
        <v>242</v>
      </c>
      <c r="H100" s="359" t="s">
        <v>237</v>
      </c>
      <c r="I100" s="359"/>
      <c r="J100" s="359"/>
      <c r="K100" s="359"/>
      <c r="L100" s="359"/>
      <c r="M100" s="359"/>
      <c r="N100" s="359"/>
      <c r="O100" s="359"/>
      <c r="P100" s="359"/>
      <c r="Q100" s="359"/>
      <c r="R100" s="359"/>
      <c r="S100" s="359"/>
      <c r="T100" s="359"/>
      <c r="U100" s="359"/>
      <c r="V100" s="359"/>
      <c r="W100" s="359"/>
      <c r="X100" s="359"/>
      <c r="Y100" s="359"/>
      <c r="Z100" s="359"/>
      <c r="AA100" s="359"/>
      <c r="AB100" s="359"/>
      <c r="AC100" s="359"/>
      <c r="AD100" s="359"/>
      <c r="AE100" s="359"/>
      <c r="AF100" s="359"/>
      <c r="AG100" s="359"/>
      <c r="AH100" s="359"/>
      <c r="AI100" s="359"/>
      <c r="AJ100" s="359"/>
      <c r="AK100" s="359"/>
      <c r="AL100" s="359"/>
      <c r="AM100" s="359"/>
      <c r="AN100" s="360"/>
    </row>
    <row r="101" spans="1:40" ht="18" customHeight="1">
      <c r="A101" s="33"/>
      <c r="B101" s="33"/>
      <c r="C101" s="370"/>
      <c r="D101" s="371"/>
      <c r="E101" s="189" t="s">
        <v>243</v>
      </c>
      <c r="F101" s="190"/>
      <c r="G101" s="192" t="s">
        <v>242</v>
      </c>
      <c r="H101" s="359" t="s">
        <v>238</v>
      </c>
      <c r="I101" s="359"/>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c r="AH101" s="359"/>
      <c r="AI101" s="359"/>
      <c r="AJ101" s="359"/>
      <c r="AK101" s="359"/>
      <c r="AL101" s="359"/>
      <c r="AM101" s="359"/>
      <c r="AN101" s="360"/>
    </row>
    <row r="102" spans="1:40" ht="18" customHeight="1">
      <c r="A102" s="33"/>
      <c r="B102" s="33"/>
      <c r="C102" s="370"/>
      <c r="D102" s="371"/>
      <c r="E102" s="189" t="s">
        <v>243</v>
      </c>
      <c r="F102" s="190"/>
      <c r="G102" s="192" t="s">
        <v>242</v>
      </c>
      <c r="H102" s="359" t="s">
        <v>239</v>
      </c>
      <c r="I102" s="359"/>
      <c r="J102" s="359"/>
      <c r="K102" s="359"/>
      <c r="L102" s="359"/>
      <c r="M102" s="359"/>
      <c r="N102" s="359"/>
      <c r="O102" s="359"/>
      <c r="P102" s="359"/>
      <c r="Q102" s="359"/>
      <c r="R102" s="359"/>
      <c r="S102" s="359"/>
      <c r="T102" s="359"/>
      <c r="U102" s="359"/>
      <c r="V102" s="359"/>
      <c r="W102" s="359"/>
      <c r="X102" s="359"/>
      <c r="Y102" s="359"/>
      <c r="Z102" s="359"/>
      <c r="AA102" s="359"/>
      <c r="AB102" s="359"/>
      <c r="AC102" s="359"/>
      <c r="AD102" s="359"/>
      <c r="AE102" s="359"/>
      <c r="AF102" s="359"/>
      <c r="AG102" s="359"/>
      <c r="AH102" s="359"/>
      <c r="AI102" s="359"/>
      <c r="AJ102" s="359"/>
      <c r="AK102" s="359"/>
      <c r="AL102" s="359"/>
      <c r="AM102" s="359"/>
      <c r="AN102" s="360"/>
    </row>
    <row r="103" spans="1:40" ht="18" customHeight="1">
      <c r="A103" s="33"/>
      <c r="B103" s="33"/>
      <c r="C103" s="370"/>
      <c r="D103" s="371"/>
      <c r="E103" s="189" t="s">
        <v>243</v>
      </c>
      <c r="F103" s="190"/>
      <c r="G103" s="192" t="s">
        <v>242</v>
      </c>
      <c r="H103" s="359" t="s">
        <v>240</v>
      </c>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60"/>
    </row>
    <row r="104" spans="1:40" ht="18" customHeight="1">
      <c r="A104" s="33"/>
      <c r="B104" s="33"/>
      <c r="C104" s="372"/>
      <c r="D104" s="373"/>
      <c r="E104" s="189" t="s">
        <v>243</v>
      </c>
      <c r="F104" s="191"/>
      <c r="G104" s="192" t="s">
        <v>242</v>
      </c>
      <c r="H104" s="359" t="s">
        <v>241</v>
      </c>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60"/>
    </row>
    <row r="105" spans="1:40" ht="30" customHeight="1">
      <c r="A105" s="33"/>
      <c r="B105" s="33"/>
      <c r="C105" s="42"/>
      <c r="D105" s="42"/>
      <c r="E105" s="395" t="s">
        <v>244</v>
      </c>
      <c r="F105" s="395"/>
      <c r="G105" s="395"/>
      <c r="H105" s="395"/>
      <c r="I105" s="395"/>
      <c r="J105" s="395"/>
      <c r="K105" s="395"/>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row>
    <row r="106" spans="1:40" ht="18" customHeight="1">
      <c r="A106" s="33"/>
      <c r="B106" s="22" t="s">
        <v>63</v>
      </c>
      <c r="C106" s="42"/>
      <c r="D106" s="42"/>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38"/>
      <c r="AJ106" s="38"/>
      <c r="AK106" s="38"/>
      <c r="AL106" s="38"/>
      <c r="AM106" s="38"/>
      <c r="AN106" s="38"/>
    </row>
    <row r="107" spans="1:40" ht="30" customHeight="1">
      <c r="A107" s="33"/>
      <c r="B107" s="33"/>
      <c r="C107" s="365">
        <v>1</v>
      </c>
      <c r="D107" s="366"/>
      <c r="E107" s="367" t="s">
        <v>245</v>
      </c>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9"/>
      <c r="AI107" s="318"/>
      <c r="AJ107" s="318"/>
      <c r="AK107" s="318"/>
      <c r="AL107" s="318"/>
      <c r="AM107" s="318"/>
      <c r="AN107" s="318"/>
    </row>
    <row r="108" spans="1:40" ht="19.5" customHeight="1">
      <c r="A108" s="33"/>
      <c r="B108" s="33"/>
      <c r="C108" s="365">
        <v>2</v>
      </c>
      <c r="D108" s="366"/>
      <c r="E108" s="367" t="s">
        <v>246</v>
      </c>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9"/>
      <c r="AI108" s="318"/>
      <c r="AJ108" s="318"/>
      <c r="AK108" s="318"/>
      <c r="AL108" s="318"/>
      <c r="AM108" s="318"/>
      <c r="AN108" s="318"/>
    </row>
    <row r="109" spans="1:40" ht="17.25" customHeight="1">
      <c r="A109" s="33"/>
      <c r="B109" s="33"/>
      <c r="C109" s="376" t="s">
        <v>412</v>
      </c>
      <c r="D109" s="377"/>
      <c r="E109" s="377"/>
      <c r="F109" s="377"/>
      <c r="G109" s="377"/>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8"/>
    </row>
    <row r="110" spans="1:40" ht="17.25" customHeight="1">
      <c r="A110" s="33"/>
      <c r="B110" s="33"/>
      <c r="C110" s="195" t="s">
        <v>2</v>
      </c>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38"/>
      <c r="AN110" s="39"/>
    </row>
    <row r="111" spans="1:40" ht="17.25" customHeight="1">
      <c r="A111" s="33"/>
      <c r="B111" s="33"/>
      <c r="C111" s="195" t="s">
        <v>3</v>
      </c>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38"/>
      <c r="AN111" s="39"/>
    </row>
    <row r="112" spans="1:40" ht="17.25" customHeight="1">
      <c r="A112" s="33"/>
      <c r="B112" s="33"/>
      <c r="C112" s="63"/>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38"/>
      <c r="AN112" s="39"/>
    </row>
    <row r="113" spans="1:40" ht="17.25" customHeight="1">
      <c r="A113" s="33"/>
      <c r="B113" s="33"/>
      <c r="C113" s="63"/>
      <c r="D113" s="64"/>
      <c r="E113" s="65"/>
      <c r="F113" s="66"/>
      <c r="G113" s="391" t="s">
        <v>158</v>
      </c>
      <c r="H113" s="392"/>
      <c r="I113" s="392"/>
      <c r="J113" s="392"/>
      <c r="K113" s="392"/>
      <c r="L113" s="393"/>
      <c r="M113" s="362" t="s">
        <v>16</v>
      </c>
      <c r="N113" s="363"/>
      <c r="O113" s="363"/>
      <c r="P113" s="363"/>
      <c r="Q113" s="363"/>
      <c r="R113" s="364"/>
      <c r="S113" s="362" t="s">
        <v>17</v>
      </c>
      <c r="T113" s="363"/>
      <c r="U113" s="363"/>
      <c r="V113" s="363"/>
      <c r="W113" s="363"/>
      <c r="X113" s="363"/>
      <c r="Y113" s="363"/>
      <c r="Z113" s="363"/>
      <c r="AA113" s="363"/>
      <c r="AB113" s="363"/>
      <c r="AC113" s="363"/>
      <c r="AD113" s="363"/>
      <c r="AE113" s="363"/>
      <c r="AF113" s="363"/>
      <c r="AG113" s="363"/>
      <c r="AH113" s="363"/>
      <c r="AI113" s="363"/>
      <c r="AJ113" s="363"/>
      <c r="AK113" s="363"/>
      <c r="AL113" s="364"/>
      <c r="AM113" s="38"/>
      <c r="AN113" s="39"/>
    </row>
    <row r="114" spans="1:40" ht="17.25" customHeight="1">
      <c r="A114" s="33"/>
      <c r="B114" s="33"/>
      <c r="C114" s="63"/>
      <c r="D114" s="64"/>
      <c r="E114" s="379" t="s">
        <v>0</v>
      </c>
      <c r="F114" s="380"/>
      <c r="G114" s="60"/>
      <c r="H114" s="61"/>
      <c r="I114" s="61"/>
      <c r="J114" s="61"/>
      <c r="K114" s="61"/>
      <c r="L114" s="62"/>
      <c r="M114" s="60"/>
      <c r="N114" s="61"/>
      <c r="O114" s="61"/>
      <c r="P114" s="61"/>
      <c r="Q114" s="61"/>
      <c r="R114" s="62"/>
      <c r="S114" s="60"/>
      <c r="T114" s="61"/>
      <c r="U114" s="61"/>
      <c r="V114" s="61"/>
      <c r="W114" s="61"/>
      <c r="X114" s="61"/>
      <c r="Y114" s="61"/>
      <c r="Z114" s="61"/>
      <c r="AA114" s="61"/>
      <c r="AB114" s="61"/>
      <c r="AC114" s="61"/>
      <c r="AD114" s="61"/>
      <c r="AE114" s="61"/>
      <c r="AF114" s="61"/>
      <c r="AG114" s="61"/>
      <c r="AH114" s="61"/>
      <c r="AI114" s="61"/>
      <c r="AJ114" s="61"/>
      <c r="AK114" s="61"/>
      <c r="AL114" s="62"/>
      <c r="AM114" s="38"/>
      <c r="AN114" s="39"/>
    </row>
    <row r="115" spans="1:40" ht="17.25" customHeight="1">
      <c r="A115" s="33"/>
      <c r="B115" s="33"/>
      <c r="C115" s="63"/>
      <c r="D115" s="64"/>
      <c r="E115" s="381"/>
      <c r="F115" s="382"/>
      <c r="G115" s="63"/>
      <c r="H115" s="46"/>
      <c r="I115" s="46"/>
      <c r="J115" s="46"/>
      <c r="K115" s="46"/>
      <c r="L115" s="67"/>
      <c r="M115" s="63"/>
      <c r="N115" s="46"/>
      <c r="O115" s="46"/>
      <c r="P115" s="46"/>
      <c r="Q115" s="46"/>
      <c r="R115" s="67"/>
      <c r="S115" s="63"/>
      <c r="T115" s="46"/>
      <c r="U115" s="46"/>
      <c r="V115" s="46"/>
      <c r="W115" s="46"/>
      <c r="X115" s="46"/>
      <c r="Y115" s="46"/>
      <c r="Z115" s="46"/>
      <c r="AA115" s="46"/>
      <c r="AB115" s="46"/>
      <c r="AC115" s="46"/>
      <c r="AD115" s="46"/>
      <c r="AE115" s="46"/>
      <c r="AF115" s="46"/>
      <c r="AG115" s="46"/>
      <c r="AH115" s="46"/>
      <c r="AI115" s="46"/>
      <c r="AJ115" s="46"/>
      <c r="AK115" s="46"/>
      <c r="AL115" s="67"/>
      <c r="AM115" s="38"/>
      <c r="AN115" s="39"/>
    </row>
    <row r="116" spans="1:40" ht="17.25" customHeight="1">
      <c r="A116" s="33"/>
      <c r="B116" s="33"/>
      <c r="C116" s="63"/>
      <c r="D116" s="64"/>
      <c r="E116" s="381"/>
      <c r="F116" s="382"/>
      <c r="G116" s="63"/>
      <c r="H116" s="46"/>
      <c r="I116" s="46"/>
      <c r="J116" s="46"/>
      <c r="K116" s="46"/>
      <c r="L116" s="67"/>
      <c r="M116" s="63"/>
      <c r="N116" s="46"/>
      <c r="O116" s="46"/>
      <c r="P116" s="46"/>
      <c r="Q116" s="46"/>
      <c r="R116" s="67"/>
      <c r="S116" s="63"/>
      <c r="T116" s="46"/>
      <c r="U116" s="46"/>
      <c r="V116" s="46"/>
      <c r="W116" s="46"/>
      <c r="X116" s="46"/>
      <c r="Y116" s="46"/>
      <c r="Z116" s="46"/>
      <c r="AA116" s="46"/>
      <c r="AB116" s="46"/>
      <c r="AC116" s="46"/>
      <c r="AD116" s="46"/>
      <c r="AE116" s="46"/>
      <c r="AF116" s="46"/>
      <c r="AG116" s="46"/>
      <c r="AH116" s="46"/>
      <c r="AI116" s="46"/>
      <c r="AJ116" s="46"/>
      <c r="AK116" s="46"/>
      <c r="AL116" s="67"/>
      <c r="AM116" s="38"/>
      <c r="AN116" s="39"/>
    </row>
    <row r="117" spans="1:40" ht="17.25" customHeight="1">
      <c r="A117" s="33"/>
      <c r="B117" s="33"/>
      <c r="C117" s="63"/>
      <c r="D117" s="64"/>
      <c r="E117" s="381"/>
      <c r="F117" s="382"/>
      <c r="G117" s="63"/>
      <c r="H117" s="46"/>
      <c r="I117" s="46"/>
      <c r="J117" s="46"/>
      <c r="K117" s="46"/>
      <c r="L117" s="67"/>
      <c r="M117" s="63"/>
      <c r="N117" s="46"/>
      <c r="O117" s="46"/>
      <c r="P117" s="46"/>
      <c r="Q117" s="46"/>
      <c r="R117" s="67"/>
      <c r="S117" s="63"/>
      <c r="T117" s="46"/>
      <c r="U117" s="46"/>
      <c r="V117" s="46"/>
      <c r="W117" s="46"/>
      <c r="X117" s="46"/>
      <c r="Y117" s="46"/>
      <c r="Z117" s="46"/>
      <c r="AA117" s="46"/>
      <c r="AB117" s="46"/>
      <c r="AC117" s="46"/>
      <c r="AD117" s="46"/>
      <c r="AE117" s="46"/>
      <c r="AF117" s="46"/>
      <c r="AG117" s="46"/>
      <c r="AH117" s="46"/>
      <c r="AI117" s="46"/>
      <c r="AJ117" s="46"/>
      <c r="AK117" s="46"/>
      <c r="AL117" s="67"/>
      <c r="AM117" s="38"/>
      <c r="AN117" s="39"/>
    </row>
    <row r="118" spans="1:40" ht="17.25" customHeight="1">
      <c r="A118" s="33"/>
      <c r="B118" s="33"/>
      <c r="C118" s="63"/>
      <c r="D118" s="64"/>
      <c r="E118" s="381"/>
      <c r="F118" s="382"/>
      <c r="G118" s="63"/>
      <c r="H118" s="46"/>
      <c r="I118" s="46"/>
      <c r="J118" s="46"/>
      <c r="K118" s="46"/>
      <c r="L118" s="67"/>
      <c r="M118" s="63"/>
      <c r="N118" s="46"/>
      <c r="O118" s="46"/>
      <c r="P118" s="46"/>
      <c r="Q118" s="46"/>
      <c r="R118" s="67"/>
      <c r="S118" s="63"/>
      <c r="T118" s="46"/>
      <c r="U118" s="46"/>
      <c r="V118" s="46"/>
      <c r="W118" s="46"/>
      <c r="X118" s="46"/>
      <c r="Y118" s="46"/>
      <c r="Z118" s="46"/>
      <c r="AA118" s="46"/>
      <c r="AB118" s="46"/>
      <c r="AC118" s="46"/>
      <c r="AD118" s="46"/>
      <c r="AE118" s="46"/>
      <c r="AF118" s="46"/>
      <c r="AG118" s="46"/>
      <c r="AH118" s="46"/>
      <c r="AI118" s="46"/>
      <c r="AJ118" s="46"/>
      <c r="AK118" s="46"/>
      <c r="AL118" s="67"/>
      <c r="AM118" s="38"/>
      <c r="AN118" s="39"/>
    </row>
    <row r="119" spans="1:40" ht="17.25" customHeight="1">
      <c r="A119" s="33"/>
      <c r="B119" s="33"/>
      <c r="C119" s="63"/>
      <c r="D119" s="64"/>
      <c r="E119" s="381"/>
      <c r="F119" s="382"/>
      <c r="G119" s="63"/>
      <c r="H119" s="46"/>
      <c r="I119" s="46"/>
      <c r="J119" s="46"/>
      <c r="K119" s="46"/>
      <c r="L119" s="67"/>
      <c r="M119" s="63"/>
      <c r="N119" s="46"/>
      <c r="O119" s="46"/>
      <c r="P119" s="46"/>
      <c r="Q119" s="46"/>
      <c r="R119" s="67"/>
      <c r="S119" s="63"/>
      <c r="T119" s="46"/>
      <c r="U119" s="46"/>
      <c r="V119" s="46"/>
      <c r="W119" s="46"/>
      <c r="X119" s="46"/>
      <c r="Y119" s="46"/>
      <c r="Z119" s="46"/>
      <c r="AA119" s="46"/>
      <c r="AB119" s="46"/>
      <c r="AC119" s="46"/>
      <c r="AD119" s="46"/>
      <c r="AE119" s="46"/>
      <c r="AF119" s="46"/>
      <c r="AG119" s="46"/>
      <c r="AH119" s="46"/>
      <c r="AI119" s="46"/>
      <c r="AJ119" s="46"/>
      <c r="AK119" s="46"/>
      <c r="AL119" s="67"/>
      <c r="AM119" s="38"/>
      <c r="AN119" s="39"/>
    </row>
    <row r="120" spans="1:40" ht="17.25" customHeight="1">
      <c r="A120" s="33"/>
      <c r="B120" s="33"/>
      <c r="C120" s="63"/>
      <c r="D120" s="64"/>
      <c r="E120" s="381"/>
      <c r="F120" s="382"/>
      <c r="G120" s="63"/>
      <c r="H120" s="46"/>
      <c r="I120" s="46"/>
      <c r="J120" s="46"/>
      <c r="K120" s="46"/>
      <c r="L120" s="67"/>
      <c r="M120" s="63"/>
      <c r="N120" s="46"/>
      <c r="O120" s="46"/>
      <c r="P120" s="46"/>
      <c r="Q120" s="46"/>
      <c r="R120" s="67"/>
      <c r="S120" s="63"/>
      <c r="T120" s="46"/>
      <c r="U120" s="46"/>
      <c r="V120" s="46"/>
      <c r="W120" s="46"/>
      <c r="X120" s="46"/>
      <c r="Y120" s="46"/>
      <c r="Z120" s="46"/>
      <c r="AA120" s="46"/>
      <c r="AB120" s="46"/>
      <c r="AC120" s="46"/>
      <c r="AD120" s="46"/>
      <c r="AE120" s="46"/>
      <c r="AF120" s="46"/>
      <c r="AG120" s="46"/>
      <c r="AH120" s="46"/>
      <c r="AI120" s="46"/>
      <c r="AJ120" s="46"/>
      <c r="AK120" s="46"/>
      <c r="AL120" s="67"/>
      <c r="AM120" s="38"/>
      <c r="AN120" s="39"/>
    </row>
    <row r="121" spans="1:40" ht="17.25" customHeight="1">
      <c r="A121" s="33"/>
      <c r="B121" s="33"/>
      <c r="C121" s="63"/>
      <c r="D121" s="64"/>
      <c r="E121" s="383"/>
      <c r="F121" s="384"/>
      <c r="G121" s="47"/>
      <c r="H121" s="48"/>
      <c r="I121" s="48"/>
      <c r="J121" s="48"/>
      <c r="K121" s="48"/>
      <c r="L121" s="68"/>
      <c r="M121" s="47"/>
      <c r="N121" s="48"/>
      <c r="O121" s="48"/>
      <c r="P121" s="48"/>
      <c r="Q121" s="48"/>
      <c r="R121" s="68"/>
      <c r="S121" s="47"/>
      <c r="T121" s="48"/>
      <c r="U121" s="48"/>
      <c r="V121" s="48"/>
      <c r="W121" s="48"/>
      <c r="X121" s="48"/>
      <c r="Y121" s="48"/>
      <c r="Z121" s="48"/>
      <c r="AA121" s="48"/>
      <c r="AB121" s="48"/>
      <c r="AC121" s="48"/>
      <c r="AD121" s="48"/>
      <c r="AE121" s="48"/>
      <c r="AF121" s="48"/>
      <c r="AG121" s="48"/>
      <c r="AH121" s="48"/>
      <c r="AI121" s="48"/>
      <c r="AJ121" s="48"/>
      <c r="AK121" s="48"/>
      <c r="AL121" s="68"/>
      <c r="AM121" s="38"/>
      <c r="AN121" s="39"/>
    </row>
    <row r="122" spans="1:40" ht="17.25" customHeight="1">
      <c r="A122" s="33"/>
      <c r="B122" s="33"/>
      <c r="C122" s="63"/>
      <c r="D122" s="64"/>
      <c r="E122" s="379" t="s">
        <v>1</v>
      </c>
      <c r="F122" s="380"/>
      <c r="G122" s="60"/>
      <c r="H122" s="61"/>
      <c r="I122" s="61"/>
      <c r="J122" s="61"/>
      <c r="K122" s="61"/>
      <c r="L122" s="62"/>
      <c r="M122" s="60"/>
      <c r="N122" s="61"/>
      <c r="O122" s="61"/>
      <c r="P122" s="61"/>
      <c r="Q122" s="61"/>
      <c r="R122" s="62"/>
      <c r="S122" s="60"/>
      <c r="T122" s="61"/>
      <c r="U122" s="61"/>
      <c r="V122" s="61"/>
      <c r="W122" s="61"/>
      <c r="X122" s="61"/>
      <c r="Y122" s="61"/>
      <c r="Z122" s="61"/>
      <c r="AA122" s="61"/>
      <c r="AB122" s="61"/>
      <c r="AC122" s="61"/>
      <c r="AD122" s="61"/>
      <c r="AE122" s="61"/>
      <c r="AF122" s="61"/>
      <c r="AG122" s="61"/>
      <c r="AH122" s="61"/>
      <c r="AI122" s="61"/>
      <c r="AJ122" s="61"/>
      <c r="AK122" s="61"/>
      <c r="AL122" s="62"/>
      <c r="AM122" s="38"/>
      <c r="AN122" s="39"/>
    </row>
    <row r="123" spans="1:40" ht="17.25" customHeight="1">
      <c r="A123" s="33"/>
      <c r="B123" s="33"/>
      <c r="C123" s="63"/>
      <c r="D123" s="64"/>
      <c r="E123" s="381"/>
      <c r="F123" s="382"/>
      <c r="G123" s="63"/>
      <c r="H123" s="46"/>
      <c r="I123" s="46"/>
      <c r="J123" s="46"/>
      <c r="K123" s="46"/>
      <c r="L123" s="67"/>
      <c r="M123" s="63"/>
      <c r="N123" s="46"/>
      <c r="O123" s="46"/>
      <c r="P123" s="46"/>
      <c r="Q123" s="46"/>
      <c r="R123" s="67"/>
      <c r="S123" s="63"/>
      <c r="T123" s="46"/>
      <c r="U123" s="46"/>
      <c r="V123" s="46"/>
      <c r="W123" s="46"/>
      <c r="X123" s="46"/>
      <c r="Y123" s="46"/>
      <c r="Z123" s="46"/>
      <c r="AA123" s="46"/>
      <c r="AB123" s="46"/>
      <c r="AC123" s="46"/>
      <c r="AD123" s="46"/>
      <c r="AE123" s="46"/>
      <c r="AF123" s="46"/>
      <c r="AG123" s="46"/>
      <c r="AH123" s="46"/>
      <c r="AI123" s="46"/>
      <c r="AJ123" s="46"/>
      <c r="AK123" s="46"/>
      <c r="AL123" s="67"/>
      <c r="AM123" s="38"/>
      <c r="AN123" s="39"/>
    </row>
    <row r="124" spans="1:40" ht="17.25" customHeight="1">
      <c r="A124" s="33"/>
      <c r="B124" s="33"/>
      <c r="C124" s="63"/>
      <c r="D124" s="64"/>
      <c r="E124" s="381"/>
      <c r="F124" s="382"/>
      <c r="G124" s="63"/>
      <c r="H124" s="46"/>
      <c r="I124" s="46"/>
      <c r="J124" s="46"/>
      <c r="K124" s="46"/>
      <c r="L124" s="67"/>
      <c r="M124" s="63"/>
      <c r="N124" s="46"/>
      <c r="O124" s="46"/>
      <c r="P124" s="46"/>
      <c r="Q124" s="46"/>
      <c r="R124" s="67"/>
      <c r="S124" s="63"/>
      <c r="T124" s="46"/>
      <c r="U124" s="46"/>
      <c r="V124" s="46"/>
      <c r="W124" s="46"/>
      <c r="X124" s="46"/>
      <c r="Y124" s="46"/>
      <c r="Z124" s="46"/>
      <c r="AA124" s="46"/>
      <c r="AB124" s="46"/>
      <c r="AC124" s="46"/>
      <c r="AD124" s="46"/>
      <c r="AE124" s="46"/>
      <c r="AF124" s="46"/>
      <c r="AG124" s="46"/>
      <c r="AH124" s="46"/>
      <c r="AI124" s="46"/>
      <c r="AJ124" s="46"/>
      <c r="AK124" s="46"/>
      <c r="AL124" s="67"/>
      <c r="AM124" s="38"/>
      <c r="AN124" s="39"/>
    </row>
    <row r="125" spans="1:40" ht="17.25" customHeight="1">
      <c r="A125" s="33"/>
      <c r="B125" s="33"/>
      <c r="C125" s="63"/>
      <c r="D125" s="64"/>
      <c r="E125" s="381"/>
      <c r="F125" s="382"/>
      <c r="G125" s="63"/>
      <c r="H125" s="46"/>
      <c r="I125" s="46"/>
      <c r="J125" s="46"/>
      <c r="K125" s="46"/>
      <c r="L125" s="67"/>
      <c r="M125" s="63"/>
      <c r="N125" s="46"/>
      <c r="O125" s="46"/>
      <c r="P125" s="46"/>
      <c r="Q125" s="46"/>
      <c r="R125" s="67"/>
      <c r="S125" s="63"/>
      <c r="T125" s="46"/>
      <c r="U125" s="46"/>
      <c r="V125" s="46"/>
      <c r="W125" s="46"/>
      <c r="X125" s="46"/>
      <c r="Y125" s="46"/>
      <c r="Z125" s="46"/>
      <c r="AA125" s="46"/>
      <c r="AB125" s="46"/>
      <c r="AC125" s="46"/>
      <c r="AD125" s="46"/>
      <c r="AE125" s="46"/>
      <c r="AF125" s="46"/>
      <c r="AG125" s="46"/>
      <c r="AH125" s="46"/>
      <c r="AI125" s="46"/>
      <c r="AJ125" s="46"/>
      <c r="AK125" s="46"/>
      <c r="AL125" s="67"/>
      <c r="AM125" s="38"/>
      <c r="AN125" s="39"/>
    </row>
    <row r="126" spans="1:40" ht="17.25" customHeight="1">
      <c r="A126" s="33"/>
      <c r="B126" s="33"/>
      <c r="C126" s="63"/>
      <c r="D126" s="64"/>
      <c r="E126" s="381"/>
      <c r="F126" s="382"/>
      <c r="G126" s="63"/>
      <c r="H126" s="46"/>
      <c r="I126" s="46"/>
      <c r="J126" s="46"/>
      <c r="K126" s="46"/>
      <c r="L126" s="67"/>
      <c r="M126" s="63"/>
      <c r="N126" s="46"/>
      <c r="O126" s="46"/>
      <c r="P126" s="46"/>
      <c r="Q126" s="46"/>
      <c r="R126" s="67"/>
      <c r="S126" s="63"/>
      <c r="T126" s="46"/>
      <c r="U126" s="46"/>
      <c r="V126" s="46"/>
      <c r="W126" s="46"/>
      <c r="X126" s="46"/>
      <c r="Y126" s="46"/>
      <c r="Z126" s="46"/>
      <c r="AA126" s="46"/>
      <c r="AB126" s="46"/>
      <c r="AC126" s="46"/>
      <c r="AD126" s="46"/>
      <c r="AE126" s="46"/>
      <c r="AF126" s="46"/>
      <c r="AG126" s="46"/>
      <c r="AH126" s="46"/>
      <c r="AI126" s="46"/>
      <c r="AJ126" s="46"/>
      <c r="AK126" s="46"/>
      <c r="AL126" s="67"/>
      <c r="AM126" s="38"/>
      <c r="AN126" s="39"/>
    </row>
    <row r="127" spans="1:40" ht="17.25" customHeight="1">
      <c r="A127" s="33"/>
      <c r="B127" s="33"/>
      <c r="C127" s="63"/>
      <c r="D127" s="64"/>
      <c r="E127" s="381"/>
      <c r="F127" s="382"/>
      <c r="G127" s="63"/>
      <c r="H127" s="46"/>
      <c r="I127" s="46"/>
      <c r="J127" s="46"/>
      <c r="K127" s="46"/>
      <c r="L127" s="67"/>
      <c r="M127" s="63"/>
      <c r="N127" s="46"/>
      <c r="O127" s="46"/>
      <c r="P127" s="46"/>
      <c r="Q127" s="42"/>
      <c r="R127" s="54"/>
      <c r="S127" s="53"/>
      <c r="T127" s="42"/>
      <c r="U127" s="42"/>
      <c r="V127" s="42"/>
      <c r="W127" s="42"/>
      <c r="X127" s="42"/>
      <c r="Y127" s="46"/>
      <c r="Z127" s="46"/>
      <c r="AA127" s="46"/>
      <c r="AB127" s="46"/>
      <c r="AC127" s="46"/>
      <c r="AD127" s="46"/>
      <c r="AE127" s="46"/>
      <c r="AF127" s="46"/>
      <c r="AG127" s="46"/>
      <c r="AH127" s="38"/>
      <c r="AI127" s="38"/>
      <c r="AJ127" s="38"/>
      <c r="AK127" s="38"/>
      <c r="AL127" s="39"/>
      <c r="AM127" s="38"/>
      <c r="AN127" s="39"/>
    </row>
    <row r="128" spans="1:40" ht="17.25" customHeight="1">
      <c r="A128" s="33"/>
      <c r="B128" s="33"/>
      <c r="C128" s="63"/>
      <c r="D128" s="64"/>
      <c r="E128" s="381"/>
      <c r="F128" s="382"/>
      <c r="G128" s="63"/>
      <c r="H128" s="46"/>
      <c r="I128" s="46"/>
      <c r="J128" s="46"/>
      <c r="K128" s="46"/>
      <c r="L128" s="67"/>
      <c r="M128" s="63"/>
      <c r="N128" s="46"/>
      <c r="O128" s="46"/>
      <c r="P128" s="46"/>
      <c r="Q128" s="42"/>
      <c r="R128" s="54"/>
      <c r="S128" s="53"/>
      <c r="T128" s="42"/>
      <c r="U128" s="42"/>
      <c r="V128" s="42"/>
      <c r="W128" s="42"/>
      <c r="X128" s="42"/>
      <c r="Y128" s="46"/>
      <c r="Z128" s="46"/>
      <c r="AA128" s="46"/>
      <c r="AB128" s="46"/>
      <c r="AC128" s="46"/>
      <c r="AD128" s="46"/>
      <c r="AE128" s="46"/>
      <c r="AF128" s="46"/>
      <c r="AG128" s="46"/>
      <c r="AH128" s="38"/>
      <c r="AI128" s="38"/>
      <c r="AJ128" s="38"/>
      <c r="AK128" s="38"/>
      <c r="AL128" s="39"/>
      <c r="AM128" s="38"/>
      <c r="AN128" s="39"/>
    </row>
    <row r="129" spans="1:40" ht="17.25" customHeight="1">
      <c r="A129" s="33"/>
      <c r="B129" s="33"/>
      <c r="C129" s="63"/>
      <c r="D129" s="64"/>
      <c r="E129" s="383"/>
      <c r="F129" s="384"/>
      <c r="G129" s="47"/>
      <c r="H129" s="48"/>
      <c r="I129" s="48"/>
      <c r="J129" s="48"/>
      <c r="K129" s="48"/>
      <c r="L129" s="68"/>
      <c r="M129" s="47"/>
      <c r="N129" s="48"/>
      <c r="O129" s="48"/>
      <c r="P129" s="48"/>
      <c r="Q129" s="43"/>
      <c r="R129" s="44"/>
      <c r="S129" s="52"/>
      <c r="T129" s="43"/>
      <c r="U129" s="43"/>
      <c r="V129" s="43"/>
      <c r="W129" s="43"/>
      <c r="X129" s="43"/>
      <c r="Y129" s="48"/>
      <c r="Z129" s="48"/>
      <c r="AA129" s="48"/>
      <c r="AB129" s="48"/>
      <c r="AC129" s="48"/>
      <c r="AD129" s="48"/>
      <c r="AE129" s="48"/>
      <c r="AF129" s="48"/>
      <c r="AG129" s="48"/>
      <c r="AH129" s="40"/>
      <c r="AI129" s="40"/>
      <c r="AJ129" s="40"/>
      <c r="AK129" s="40"/>
      <c r="AL129" s="41"/>
      <c r="AM129" s="38"/>
      <c r="AN129" s="39"/>
    </row>
    <row r="130" spans="1:40" ht="17.25" customHeight="1">
      <c r="A130" s="33"/>
      <c r="B130" s="33"/>
      <c r="C130" s="47"/>
      <c r="D130" s="43"/>
      <c r="E130" s="43"/>
      <c r="F130" s="48"/>
      <c r="G130" s="48"/>
      <c r="H130" s="48"/>
      <c r="I130" s="48"/>
      <c r="J130" s="48"/>
      <c r="K130" s="48"/>
      <c r="L130" s="48"/>
      <c r="M130" s="48"/>
      <c r="N130" s="48"/>
      <c r="O130" s="48"/>
      <c r="P130" s="43"/>
      <c r="Q130" s="43"/>
      <c r="R130" s="43"/>
      <c r="S130" s="43"/>
      <c r="T130" s="43"/>
      <c r="U130" s="43"/>
      <c r="V130" s="43"/>
      <c r="W130" s="43"/>
      <c r="X130" s="48"/>
      <c r="Y130" s="48"/>
      <c r="Z130" s="48"/>
      <c r="AA130" s="48"/>
      <c r="AB130" s="48"/>
      <c r="AC130" s="48"/>
      <c r="AD130" s="48"/>
      <c r="AE130" s="48"/>
      <c r="AF130" s="48"/>
      <c r="AG130" s="40"/>
      <c r="AH130" s="40"/>
      <c r="AI130" s="40"/>
      <c r="AJ130" s="40"/>
      <c r="AK130" s="40"/>
      <c r="AL130" s="40"/>
      <c r="AM130" s="40"/>
      <c r="AN130" s="41"/>
    </row>
    <row r="131" spans="1:40" ht="9.75" customHeight="1">
      <c r="A131" s="33"/>
      <c r="B131" s="33"/>
      <c r="C131" s="46"/>
      <c r="D131" s="42"/>
      <c r="E131" s="42"/>
      <c r="F131" s="46"/>
      <c r="G131" s="46"/>
      <c r="H131" s="46"/>
      <c r="I131" s="46"/>
      <c r="J131" s="46"/>
      <c r="K131" s="46"/>
      <c r="L131" s="46"/>
      <c r="M131" s="46"/>
      <c r="N131" s="46"/>
      <c r="O131" s="46"/>
      <c r="P131" s="42"/>
      <c r="Q131" s="42"/>
      <c r="R131" s="42"/>
      <c r="S131" s="42"/>
      <c r="T131" s="42"/>
      <c r="U131" s="42"/>
      <c r="V131" s="42"/>
      <c r="W131" s="42"/>
      <c r="X131" s="46"/>
      <c r="Y131" s="46"/>
      <c r="Z131" s="46"/>
      <c r="AA131" s="46"/>
      <c r="AB131" s="46"/>
      <c r="AC131" s="46"/>
      <c r="AD131" s="46"/>
      <c r="AE131" s="46"/>
      <c r="AF131" s="46"/>
      <c r="AG131" s="38"/>
      <c r="AH131" s="38"/>
      <c r="AI131" s="38"/>
      <c r="AJ131" s="38"/>
      <c r="AK131" s="38"/>
      <c r="AL131" s="38"/>
      <c r="AM131" s="38"/>
      <c r="AN131" s="38"/>
    </row>
    <row r="132" spans="1:40" ht="18" customHeight="1">
      <c r="A132" s="33"/>
      <c r="B132" s="22" t="s">
        <v>247</v>
      </c>
      <c r="C132" s="42"/>
      <c r="D132" s="42"/>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38"/>
      <c r="AJ132" s="38"/>
      <c r="AK132" s="38"/>
      <c r="AL132" s="38"/>
      <c r="AM132" s="38"/>
      <c r="AN132" s="38"/>
    </row>
    <row r="133" spans="1:40" ht="30" customHeight="1">
      <c r="A133" s="33"/>
      <c r="B133" s="33"/>
      <c r="C133" s="374">
        <v>1</v>
      </c>
      <c r="D133" s="374"/>
      <c r="E133" s="358" t="s">
        <v>248</v>
      </c>
      <c r="F133" s="358"/>
      <c r="G133" s="358"/>
      <c r="H133" s="358"/>
      <c r="I133" s="358"/>
      <c r="J133" s="358"/>
      <c r="K133" s="358"/>
      <c r="L133" s="358"/>
      <c r="M133" s="358"/>
      <c r="N133" s="358"/>
      <c r="O133" s="358"/>
      <c r="P133" s="358"/>
      <c r="Q133" s="358"/>
      <c r="R133" s="358"/>
      <c r="S133" s="358"/>
      <c r="T133" s="358"/>
      <c r="U133" s="358"/>
      <c r="V133" s="358"/>
      <c r="W133" s="358"/>
      <c r="X133" s="358"/>
      <c r="Y133" s="358"/>
      <c r="Z133" s="358"/>
      <c r="AA133" s="358"/>
      <c r="AB133" s="358"/>
      <c r="AC133" s="358"/>
      <c r="AD133" s="358"/>
      <c r="AE133" s="358"/>
      <c r="AF133" s="358"/>
      <c r="AG133" s="358"/>
      <c r="AH133" s="358"/>
      <c r="AI133" s="318"/>
      <c r="AJ133" s="318"/>
      <c r="AK133" s="318"/>
      <c r="AL133" s="318"/>
      <c r="AM133" s="318"/>
      <c r="AN133" s="318"/>
    </row>
    <row r="134" spans="1:40" ht="30" customHeight="1">
      <c r="A134" s="33"/>
      <c r="B134" s="33" t="s">
        <v>11</v>
      </c>
      <c r="C134" s="374">
        <v>2</v>
      </c>
      <c r="D134" s="374"/>
      <c r="E134" s="358" t="s">
        <v>249</v>
      </c>
      <c r="F134" s="358"/>
      <c r="G134" s="358"/>
      <c r="H134" s="358"/>
      <c r="I134" s="358"/>
      <c r="J134" s="358"/>
      <c r="K134" s="358"/>
      <c r="L134" s="358"/>
      <c r="M134" s="358"/>
      <c r="N134" s="358"/>
      <c r="O134" s="358"/>
      <c r="P134" s="358"/>
      <c r="Q134" s="358"/>
      <c r="R134" s="358"/>
      <c r="S134" s="358"/>
      <c r="T134" s="358"/>
      <c r="U134" s="358"/>
      <c r="V134" s="358"/>
      <c r="W134" s="358"/>
      <c r="X134" s="358"/>
      <c r="Y134" s="358"/>
      <c r="Z134" s="358"/>
      <c r="AA134" s="358"/>
      <c r="AB134" s="358"/>
      <c r="AC134" s="358"/>
      <c r="AD134" s="358"/>
      <c r="AE134" s="358"/>
      <c r="AF134" s="358"/>
      <c r="AG134" s="358"/>
      <c r="AH134" s="358"/>
      <c r="AI134" s="318"/>
      <c r="AJ134" s="318"/>
      <c r="AK134" s="318"/>
      <c r="AL134" s="318"/>
      <c r="AM134" s="318"/>
      <c r="AN134" s="318"/>
    </row>
    <row r="135" spans="3:40" ht="9.75" customHeight="1">
      <c r="C135" s="42"/>
      <c r="D135" s="42"/>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2"/>
      <c r="AJ135" s="42"/>
      <c r="AK135" s="42"/>
      <c r="AL135" s="42"/>
      <c r="AM135" s="42"/>
      <c r="AN135" s="42"/>
    </row>
    <row r="136" spans="1:40" ht="18" customHeight="1">
      <c r="A136" s="33"/>
      <c r="B136" s="22" t="s">
        <v>250</v>
      </c>
      <c r="C136" s="42"/>
      <c r="D136" s="42"/>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38"/>
      <c r="AJ136" s="38"/>
      <c r="AK136" s="38"/>
      <c r="AL136" s="38"/>
      <c r="AM136" s="38"/>
      <c r="AN136" s="38"/>
    </row>
    <row r="137" spans="1:40" ht="30" customHeight="1">
      <c r="A137" s="33"/>
      <c r="B137" s="33"/>
      <c r="C137" s="374">
        <v>1</v>
      </c>
      <c r="D137" s="374"/>
      <c r="E137" s="358" t="s">
        <v>251</v>
      </c>
      <c r="F137" s="358"/>
      <c r="G137" s="358"/>
      <c r="H137" s="358"/>
      <c r="I137" s="358"/>
      <c r="J137" s="358"/>
      <c r="K137" s="358"/>
      <c r="L137" s="358"/>
      <c r="M137" s="358"/>
      <c r="N137" s="358"/>
      <c r="O137" s="358"/>
      <c r="P137" s="358"/>
      <c r="Q137" s="358"/>
      <c r="R137" s="358"/>
      <c r="S137" s="358"/>
      <c r="T137" s="358"/>
      <c r="U137" s="358"/>
      <c r="V137" s="358"/>
      <c r="W137" s="358"/>
      <c r="X137" s="358"/>
      <c r="Y137" s="358"/>
      <c r="Z137" s="358"/>
      <c r="AA137" s="358"/>
      <c r="AB137" s="358"/>
      <c r="AC137" s="358"/>
      <c r="AD137" s="358"/>
      <c r="AE137" s="358"/>
      <c r="AF137" s="358"/>
      <c r="AG137" s="358"/>
      <c r="AH137" s="358"/>
      <c r="AI137" s="318"/>
      <c r="AJ137" s="318"/>
      <c r="AK137" s="318"/>
      <c r="AL137" s="318"/>
      <c r="AM137" s="318"/>
      <c r="AN137" s="318"/>
    </row>
    <row r="138" spans="1:40" ht="30" customHeight="1">
      <c r="A138" s="33"/>
      <c r="B138" s="33"/>
      <c r="C138" s="42"/>
      <c r="D138" s="42"/>
      <c r="E138" s="375" t="s">
        <v>252</v>
      </c>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row>
    <row r="139" spans="1:40" ht="9.75" customHeight="1">
      <c r="A139" s="33"/>
      <c r="B139" s="33"/>
      <c r="C139" s="42"/>
      <c r="D139" s="42"/>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38"/>
      <c r="AJ139" s="38"/>
      <c r="AK139" s="38"/>
      <c r="AL139" s="38"/>
      <c r="AM139" s="38"/>
      <c r="AN139" s="38"/>
    </row>
    <row r="140" spans="1:40" ht="18" customHeight="1">
      <c r="A140" s="33"/>
      <c r="B140" s="22" t="s">
        <v>257</v>
      </c>
      <c r="C140" s="42"/>
      <c r="D140" s="42"/>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38"/>
      <c r="AJ140" s="38"/>
      <c r="AK140" s="38"/>
      <c r="AL140" s="38"/>
      <c r="AM140" s="38"/>
      <c r="AN140" s="38"/>
    </row>
    <row r="141" spans="1:40" ht="30" customHeight="1">
      <c r="A141" s="33"/>
      <c r="B141" s="33"/>
      <c r="C141" s="365">
        <v>1</v>
      </c>
      <c r="D141" s="366"/>
      <c r="E141" s="367" t="s">
        <v>253</v>
      </c>
      <c r="F141" s="368"/>
      <c r="G141" s="368"/>
      <c r="H141" s="368"/>
      <c r="I141" s="368"/>
      <c r="J141" s="368"/>
      <c r="K141" s="368"/>
      <c r="L141" s="368"/>
      <c r="M141" s="368"/>
      <c r="N141" s="368"/>
      <c r="O141" s="368"/>
      <c r="P141" s="368"/>
      <c r="Q141" s="368"/>
      <c r="R141" s="368"/>
      <c r="S141" s="368"/>
      <c r="T141" s="368"/>
      <c r="U141" s="368"/>
      <c r="V141" s="368"/>
      <c r="W141" s="368"/>
      <c r="X141" s="368"/>
      <c r="Y141" s="368"/>
      <c r="Z141" s="368"/>
      <c r="AA141" s="368"/>
      <c r="AB141" s="368"/>
      <c r="AC141" s="368"/>
      <c r="AD141" s="368"/>
      <c r="AE141" s="368"/>
      <c r="AF141" s="368"/>
      <c r="AG141" s="368"/>
      <c r="AH141" s="369"/>
      <c r="AI141" s="318"/>
      <c r="AJ141" s="318"/>
      <c r="AK141" s="318"/>
      <c r="AL141" s="318"/>
      <c r="AM141" s="318"/>
      <c r="AN141" s="318"/>
    </row>
    <row r="142" spans="1:40" ht="30" customHeight="1">
      <c r="A142" s="33"/>
      <c r="B142" s="33"/>
      <c r="C142" s="365">
        <v>2</v>
      </c>
      <c r="D142" s="366"/>
      <c r="E142" s="367" t="s">
        <v>254</v>
      </c>
      <c r="F142" s="368"/>
      <c r="G142" s="368"/>
      <c r="H142" s="368"/>
      <c r="I142" s="368"/>
      <c r="J142" s="368"/>
      <c r="K142" s="368"/>
      <c r="L142" s="368"/>
      <c r="M142" s="368"/>
      <c r="N142" s="368"/>
      <c r="O142" s="368"/>
      <c r="P142" s="368"/>
      <c r="Q142" s="368"/>
      <c r="R142" s="368"/>
      <c r="S142" s="368"/>
      <c r="T142" s="368"/>
      <c r="U142" s="368"/>
      <c r="V142" s="368"/>
      <c r="W142" s="368"/>
      <c r="X142" s="368"/>
      <c r="Y142" s="368"/>
      <c r="Z142" s="368"/>
      <c r="AA142" s="368"/>
      <c r="AB142" s="368"/>
      <c r="AC142" s="368"/>
      <c r="AD142" s="368"/>
      <c r="AE142" s="368"/>
      <c r="AF142" s="368"/>
      <c r="AG142" s="368"/>
      <c r="AH142" s="369"/>
      <c r="AI142" s="318"/>
      <c r="AJ142" s="318"/>
      <c r="AK142" s="318"/>
      <c r="AL142" s="318"/>
      <c r="AM142" s="318"/>
      <c r="AN142" s="318"/>
    </row>
    <row r="143" spans="1:40" ht="30" customHeight="1">
      <c r="A143" s="33"/>
      <c r="B143" s="33"/>
      <c r="C143" s="365">
        <v>3</v>
      </c>
      <c r="D143" s="366"/>
      <c r="E143" s="367" t="s">
        <v>255</v>
      </c>
      <c r="F143" s="368"/>
      <c r="G143" s="368"/>
      <c r="H143" s="368"/>
      <c r="I143" s="368"/>
      <c r="J143" s="368"/>
      <c r="K143" s="368"/>
      <c r="L143" s="368"/>
      <c r="M143" s="368"/>
      <c r="N143" s="368"/>
      <c r="O143" s="368"/>
      <c r="P143" s="368"/>
      <c r="Q143" s="368"/>
      <c r="R143" s="368"/>
      <c r="S143" s="368"/>
      <c r="T143" s="368"/>
      <c r="U143" s="368"/>
      <c r="V143" s="368"/>
      <c r="W143" s="368"/>
      <c r="X143" s="368"/>
      <c r="Y143" s="368"/>
      <c r="Z143" s="368"/>
      <c r="AA143" s="368"/>
      <c r="AB143" s="368"/>
      <c r="AC143" s="368"/>
      <c r="AD143" s="368"/>
      <c r="AE143" s="368"/>
      <c r="AF143" s="368"/>
      <c r="AG143" s="368"/>
      <c r="AH143" s="369"/>
      <c r="AI143" s="318"/>
      <c r="AJ143" s="318"/>
      <c r="AK143" s="318"/>
      <c r="AL143" s="318"/>
      <c r="AM143" s="318"/>
      <c r="AN143" s="318"/>
    </row>
    <row r="144" spans="1:40" ht="30" customHeight="1">
      <c r="A144" s="33"/>
      <c r="B144" s="33"/>
      <c r="C144" s="374">
        <v>4</v>
      </c>
      <c r="D144" s="374"/>
      <c r="E144" s="358" t="s">
        <v>256</v>
      </c>
      <c r="F144" s="358"/>
      <c r="G144" s="358"/>
      <c r="H144" s="358"/>
      <c r="I144" s="358"/>
      <c r="J144" s="358"/>
      <c r="K144" s="358"/>
      <c r="L144" s="358"/>
      <c r="M144" s="358"/>
      <c r="N144" s="358"/>
      <c r="O144" s="358"/>
      <c r="P144" s="358"/>
      <c r="Q144" s="358"/>
      <c r="R144" s="358"/>
      <c r="S144" s="358"/>
      <c r="T144" s="358"/>
      <c r="U144" s="358"/>
      <c r="V144" s="358"/>
      <c r="W144" s="358"/>
      <c r="X144" s="358"/>
      <c r="Y144" s="358"/>
      <c r="Z144" s="374" t="s">
        <v>68</v>
      </c>
      <c r="AA144" s="374"/>
      <c r="AB144" s="374"/>
      <c r="AC144" s="361"/>
      <c r="AD144" s="361"/>
      <c r="AE144" s="361"/>
      <c r="AF144" s="361"/>
      <c r="AG144" s="361"/>
      <c r="AH144" s="361"/>
      <c r="AI144" s="361"/>
      <c r="AJ144" s="361"/>
      <c r="AK144" s="361"/>
      <c r="AL144" s="361"/>
      <c r="AM144" s="361"/>
      <c r="AN144" s="361"/>
    </row>
    <row r="145" spans="1:40" ht="30" customHeight="1">
      <c r="A145" s="33"/>
      <c r="B145" s="33"/>
      <c r="C145" s="42"/>
      <c r="D145" s="42"/>
      <c r="E145" s="375" t="s">
        <v>12</v>
      </c>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row>
    <row r="146" spans="1:40" ht="9.75" customHeight="1">
      <c r="A146" s="33"/>
      <c r="B146" s="33"/>
      <c r="C146" s="42"/>
      <c r="D146" s="42"/>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38"/>
      <c r="AJ146" s="38"/>
      <c r="AK146" s="38"/>
      <c r="AL146" s="38"/>
      <c r="AM146" s="38"/>
      <c r="AN146" s="38"/>
    </row>
    <row r="147" spans="1:40" ht="18" customHeight="1">
      <c r="A147" s="33"/>
      <c r="B147" s="22" t="s">
        <v>258</v>
      </c>
      <c r="C147" s="42"/>
      <c r="D147" s="42"/>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38"/>
      <c r="AJ147" s="38"/>
      <c r="AK147" s="38"/>
      <c r="AL147" s="38"/>
      <c r="AM147" s="38"/>
      <c r="AN147" s="38"/>
    </row>
    <row r="148" spans="1:40" ht="30" customHeight="1">
      <c r="A148" s="33"/>
      <c r="B148" s="33"/>
      <c r="C148" s="374">
        <v>1</v>
      </c>
      <c r="D148" s="374"/>
      <c r="E148" s="358" t="s">
        <v>259</v>
      </c>
      <c r="F148" s="358"/>
      <c r="G148" s="358"/>
      <c r="H148" s="358"/>
      <c r="I148" s="358"/>
      <c r="J148" s="358"/>
      <c r="K148" s="358"/>
      <c r="L148" s="358"/>
      <c r="M148" s="358"/>
      <c r="N148" s="358"/>
      <c r="O148" s="358"/>
      <c r="P148" s="358"/>
      <c r="Q148" s="358"/>
      <c r="R148" s="358"/>
      <c r="S148" s="358"/>
      <c r="T148" s="358"/>
      <c r="U148" s="358"/>
      <c r="V148" s="358"/>
      <c r="W148" s="358"/>
      <c r="X148" s="358"/>
      <c r="Y148" s="358"/>
      <c r="Z148" s="358"/>
      <c r="AA148" s="358"/>
      <c r="AB148" s="358"/>
      <c r="AC148" s="358"/>
      <c r="AD148" s="358"/>
      <c r="AE148" s="358"/>
      <c r="AF148" s="358"/>
      <c r="AG148" s="358"/>
      <c r="AH148" s="358"/>
      <c r="AI148" s="318"/>
      <c r="AJ148" s="318"/>
      <c r="AK148" s="318"/>
      <c r="AL148" s="318"/>
      <c r="AM148" s="318"/>
      <c r="AN148" s="318"/>
    </row>
    <row r="149" spans="1:40" ht="9.75" customHeight="1">
      <c r="A149" s="33"/>
      <c r="B149" s="33"/>
      <c r="C149" s="42"/>
      <c r="D149" s="42"/>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38"/>
      <c r="AJ149" s="38"/>
      <c r="AK149" s="38"/>
      <c r="AL149" s="38"/>
      <c r="AM149" s="38"/>
      <c r="AN149" s="38"/>
    </row>
    <row r="150" spans="1:40" ht="18" customHeight="1">
      <c r="A150" s="33"/>
      <c r="B150" s="22" t="s">
        <v>261</v>
      </c>
      <c r="C150" s="42"/>
      <c r="D150" s="42"/>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38"/>
      <c r="AJ150" s="38"/>
      <c r="AK150" s="38"/>
      <c r="AL150" s="38"/>
      <c r="AM150" s="38"/>
      <c r="AN150" s="38"/>
    </row>
    <row r="151" spans="1:40" ht="30" customHeight="1">
      <c r="A151" s="33"/>
      <c r="B151" s="33"/>
      <c r="C151" s="374">
        <v>1</v>
      </c>
      <c r="D151" s="374"/>
      <c r="E151" s="358" t="s">
        <v>260</v>
      </c>
      <c r="F151" s="358"/>
      <c r="G151" s="358"/>
      <c r="H151" s="358"/>
      <c r="I151" s="358"/>
      <c r="J151" s="358"/>
      <c r="K151" s="358"/>
      <c r="L151" s="358"/>
      <c r="M151" s="358"/>
      <c r="N151" s="358"/>
      <c r="O151" s="358"/>
      <c r="P151" s="358"/>
      <c r="Q151" s="358"/>
      <c r="R151" s="358"/>
      <c r="S151" s="358"/>
      <c r="T151" s="358"/>
      <c r="U151" s="358"/>
      <c r="V151" s="358"/>
      <c r="W151" s="358"/>
      <c r="X151" s="358"/>
      <c r="Y151" s="358"/>
      <c r="Z151" s="358"/>
      <c r="AA151" s="358"/>
      <c r="AB151" s="358"/>
      <c r="AC151" s="358"/>
      <c r="AD151" s="358"/>
      <c r="AE151" s="358"/>
      <c r="AF151" s="358"/>
      <c r="AG151" s="358"/>
      <c r="AH151" s="358"/>
      <c r="AI151" s="318"/>
      <c r="AJ151" s="318"/>
      <c r="AK151" s="318"/>
      <c r="AL151" s="318"/>
      <c r="AM151" s="318"/>
      <c r="AN151" s="318"/>
    </row>
    <row r="152" spans="1:40" ht="9.75" customHeight="1">
      <c r="A152" s="33"/>
      <c r="B152" s="33"/>
      <c r="C152" s="42"/>
      <c r="D152" s="42"/>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38"/>
      <c r="AJ152" s="38"/>
      <c r="AK152" s="38"/>
      <c r="AL152" s="38"/>
      <c r="AM152" s="38"/>
      <c r="AN152" s="38"/>
    </row>
    <row r="153" spans="1:40" ht="18" customHeight="1">
      <c r="A153" s="33"/>
      <c r="B153" s="22" t="s">
        <v>262</v>
      </c>
      <c r="C153" s="42"/>
      <c r="D153" s="42"/>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38"/>
      <c r="AJ153" s="38"/>
      <c r="AK153" s="38"/>
      <c r="AL153" s="38"/>
      <c r="AM153" s="38"/>
      <c r="AN153" s="38"/>
    </row>
    <row r="154" spans="1:40" ht="30" customHeight="1">
      <c r="A154" s="33"/>
      <c r="B154" s="33"/>
      <c r="C154" s="365">
        <v>1</v>
      </c>
      <c r="D154" s="366"/>
      <c r="E154" s="367" t="s">
        <v>263</v>
      </c>
      <c r="F154" s="368"/>
      <c r="G154" s="368"/>
      <c r="H154" s="368"/>
      <c r="I154" s="368"/>
      <c r="J154" s="368"/>
      <c r="K154" s="368"/>
      <c r="L154" s="368"/>
      <c r="M154" s="368"/>
      <c r="N154" s="368"/>
      <c r="O154" s="368"/>
      <c r="P154" s="368"/>
      <c r="Q154" s="368"/>
      <c r="R154" s="368"/>
      <c r="S154" s="368"/>
      <c r="T154" s="368"/>
      <c r="U154" s="368"/>
      <c r="V154" s="368"/>
      <c r="W154" s="368"/>
      <c r="X154" s="368"/>
      <c r="Y154" s="368"/>
      <c r="Z154" s="368"/>
      <c r="AA154" s="368"/>
      <c r="AB154" s="368"/>
      <c r="AC154" s="368"/>
      <c r="AD154" s="368"/>
      <c r="AE154" s="368"/>
      <c r="AF154" s="368"/>
      <c r="AG154" s="368"/>
      <c r="AH154" s="369"/>
      <c r="AI154" s="318"/>
      <c r="AJ154" s="318"/>
      <c r="AK154" s="318"/>
      <c r="AL154" s="318"/>
      <c r="AM154" s="318"/>
      <c r="AN154" s="318"/>
    </row>
    <row r="155" spans="1:40" s="64" customFormat="1" ht="30" customHeight="1">
      <c r="A155" s="57"/>
      <c r="B155" s="57"/>
      <c r="C155" s="365">
        <v>2</v>
      </c>
      <c r="D155" s="366"/>
      <c r="E155" s="367" t="s">
        <v>264</v>
      </c>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9"/>
      <c r="AI155" s="318"/>
      <c r="AJ155" s="318"/>
      <c r="AK155" s="318"/>
      <c r="AL155" s="318"/>
      <c r="AM155" s="318"/>
      <c r="AN155" s="318"/>
    </row>
    <row r="156" spans="1:40" ht="30" customHeight="1">
      <c r="A156" s="33"/>
      <c r="B156" s="33"/>
      <c r="C156" s="365">
        <v>3</v>
      </c>
      <c r="D156" s="366"/>
      <c r="E156" s="367" t="s">
        <v>265</v>
      </c>
      <c r="F156" s="368"/>
      <c r="G156" s="368"/>
      <c r="H156" s="368"/>
      <c r="I156" s="368"/>
      <c r="J156" s="368"/>
      <c r="K156" s="368"/>
      <c r="L156" s="368"/>
      <c r="M156" s="368"/>
      <c r="N156" s="368"/>
      <c r="O156" s="368"/>
      <c r="P156" s="368"/>
      <c r="Q156" s="368"/>
      <c r="R156" s="368"/>
      <c r="S156" s="368"/>
      <c r="T156" s="368"/>
      <c r="U156" s="368"/>
      <c r="V156" s="368"/>
      <c r="W156" s="368"/>
      <c r="X156" s="368"/>
      <c r="Y156" s="368"/>
      <c r="Z156" s="368"/>
      <c r="AA156" s="368"/>
      <c r="AB156" s="368"/>
      <c r="AC156" s="368"/>
      <c r="AD156" s="368"/>
      <c r="AE156" s="368"/>
      <c r="AF156" s="368"/>
      <c r="AG156" s="368"/>
      <c r="AH156" s="369"/>
      <c r="AI156" s="318"/>
      <c r="AJ156" s="318"/>
      <c r="AK156" s="318"/>
      <c r="AL156" s="318"/>
      <c r="AM156" s="318"/>
      <c r="AN156" s="318"/>
    </row>
    <row r="157" spans="1:40" ht="30" customHeight="1">
      <c r="A157" s="33"/>
      <c r="B157" s="33"/>
      <c r="C157" s="365">
        <v>4</v>
      </c>
      <c r="D157" s="366"/>
      <c r="E157" s="367" t="s">
        <v>266</v>
      </c>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9"/>
      <c r="AI157" s="318"/>
      <c r="AJ157" s="318"/>
      <c r="AK157" s="318"/>
      <c r="AL157" s="318"/>
      <c r="AM157" s="318"/>
      <c r="AN157" s="318"/>
    </row>
    <row r="158" spans="1:40" ht="30" customHeight="1">
      <c r="A158" s="33"/>
      <c r="B158" s="33"/>
      <c r="C158" s="365">
        <v>5</v>
      </c>
      <c r="D158" s="366"/>
      <c r="E158" s="367" t="s">
        <v>267</v>
      </c>
      <c r="F158" s="368"/>
      <c r="G158" s="368"/>
      <c r="H158" s="368"/>
      <c r="I158" s="368"/>
      <c r="J158" s="368"/>
      <c r="K158" s="368"/>
      <c r="L158" s="368"/>
      <c r="M158" s="368"/>
      <c r="N158" s="368"/>
      <c r="O158" s="368"/>
      <c r="P158" s="368"/>
      <c r="Q158" s="368"/>
      <c r="R158" s="368"/>
      <c r="S158" s="368"/>
      <c r="T158" s="368"/>
      <c r="U158" s="368"/>
      <c r="V158" s="368"/>
      <c r="W158" s="368"/>
      <c r="X158" s="368"/>
      <c r="Y158" s="368"/>
      <c r="Z158" s="368"/>
      <c r="AA158" s="368"/>
      <c r="AB158" s="368"/>
      <c r="AC158" s="368"/>
      <c r="AD158" s="368"/>
      <c r="AE158" s="368"/>
      <c r="AF158" s="368"/>
      <c r="AG158" s="368"/>
      <c r="AH158" s="369"/>
      <c r="AI158" s="318"/>
      <c r="AJ158" s="318"/>
      <c r="AK158" s="318"/>
      <c r="AL158" s="318"/>
      <c r="AM158" s="318"/>
      <c r="AN158" s="318"/>
    </row>
    <row r="159" spans="1:40" ht="30" customHeight="1">
      <c r="A159" s="33"/>
      <c r="B159" s="33"/>
      <c r="C159" s="365">
        <v>6</v>
      </c>
      <c r="D159" s="366"/>
      <c r="E159" s="367" t="s">
        <v>280</v>
      </c>
      <c r="F159" s="368"/>
      <c r="G159" s="368"/>
      <c r="H159" s="368"/>
      <c r="I159" s="368"/>
      <c r="J159" s="368"/>
      <c r="K159" s="368"/>
      <c r="L159" s="368"/>
      <c r="M159" s="368"/>
      <c r="N159" s="368"/>
      <c r="O159" s="368"/>
      <c r="P159" s="368"/>
      <c r="Q159" s="368"/>
      <c r="R159" s="368"/>
      <c r="S159" s="368"/>
      <c r="T159" s="368"/>
      <c r="U159" s="368"/>
      <c r="V159" s="368"/>
      <c r="W159" s="368"/>
      <c r="X159" s="368"/>
      <c r="Y159" s="368"/>
      <c r="Z159" s="368"/>
      <c r="AA159" s="368"/>
      <c r="AB159" s="368"/>
      <c r="AC159" s="368"/>
      <c r="AD159" s="368"/>
      <c r="AE159" s="368"/>
      <c r="AF159" s="368"/>
      <c r="AG159" s="368"/>
      <c r="AH159" s="369"/>
      <c r="AI159" s="318"/>
      <c r="AJ159" s="318"/>
      <c r="AK159" s="318"/>
      <c r="AL159" s="318"/>
      <c r="AM159" s="318"/>
      <c r="AN159" s="318"/>
    </row>
    <row r="160" spans="3:40" s="64" customFormat="1" ht="19.5" customHeight="1">
      <c r="C160" s="365">
        <v>7</v>
      </c>
      <c r="D160" s="366"/>
      <c r="E160" s="367" t="s">
        <v>268</v>
      </c>
      <c r="F160" s="368"/>
      <c r="G160" s="368"/>
      <c r="H160" s="368"/>
      <c r="I160" s="368"/>
      <c r="J160" s="368"/>
      <c r="K160" s="368"/>
      <c r="L160" s="368"/>
      <c r="M160" s="368"/>
      <c r="N160" s="368"/>
      <c r="O160" s="368"/>
      <c r="P160" s="368"/>
      <c r="Q160" s="368"/>
      <c r="R160" s="368"/>
      <c r="S160" s="368"/>
      <c r="T160" s="368"/>
      <c r="U160" s="368"/>
      <c r="V160" s="368"/>
      <c r="W160" s="368"/>
      <c r="X160" s="368"/>
      <c r="Y160" s="368"/>
      <c r="Z160" s="368"/>
      <c r="AA160" s="368"/>
      <c r="AB160" s="368"/>
      <c r="AC160" s="368"/>
      <c r="AD160" s="368"/>
      <c r="AE160" s="368"/>
      <c r="AF160" s="368"/>
      <c r="AG160" s="368"/>
      <c r="AH160" s="368"/>
      <c r="AI160" s="368"/>
      <c r="AJ160" s="368"/>
      <c r="AK160" s="368"/>
      <c r="AL160" s="368"/>
      <c r="AM160" s="368"/>
      <c r="AN160" s="369"/>
    </row>
    <row r="161" spans="3:40" s="64" customFormat="1" ht="45" customHeight="1">
      <c r="C161" s="372"/>
      <c r="D161" s="373"/>
      <c r="E161" s="388"/>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389"/>
      <c r="AC161" s="389"/>
      <c r="AD161" s="389"/>
      <c r="AE161" s="389"/>
      <c r="AF161" s="389"/>
      <c r="AG161" s="389"/>
      <c r="AH161" s="389"/>
      <c r="AI161" s="389"/>
      <c r="AJ161" s="389"/>
      <c r="AK161" s="389"/>
      <c r="AL161" s="389"/>
      <c r="AM161" s="389"/>
      <c r="AN161" s="390"/>
    </row>
    <row r="162" spans="1:40" ht="9.75" customHeight="1">
      <c r="A162" s="33"/>
      <c r="B162" s="33"/>
      <c r="C162" s="42"/>
      <c r="D162" s="42"/>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38"/>
      <c r="AJ162" s="38"/>
      <c r="AK162" s="38"/>
      <c r="AL162" s="38"/>
      <c r="AM162" s="38"/>
      <c r="AN162" s="38"/>
    </row>
    <row r="163" spans="1:40" ht="18" customHeight="1">
      <c r="A163" s="33"/>
      <c r="B163" s="22" t="s">
        <v>277</v>
      </c>
      <c r="C163" s="42"/>
      <c r="D163" s="42"/>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38"/>
      <c r="AJ163" s="38"/>
      <c r="AK163" s="38"/>
      <c r="AL163" s="38"/>
      <c r="AM163" s="38"/>
      <c r="AN163" s="38"/>
    </row>
    <row r="164" spans="1:40" ht="30" customHeight="1">
      <c r="A164" s="33"/>
      <c r="B164" s="33"/>
      <c r="C164" s="365">
        <v>1</v>
      </c>
      <c r="D164" s="366"/>
      <c r="E164" s="367" t="s">
        <v>289</v>
      </c>
      <c r="F164" s="368"/>
      <c r="G164" s="368"/>
      <c r="H164" s="368"/>
      <c r="I164" s="368"/>
      <c r="J164" s="368"/>
      <c r="K164" s="368"/>
      <c r="L164" s="368"/>
      <c r="M164" s="368"/>
      <c r="N164" s="368"/>
      <c r="O164" s="368"/>
      <c r="P164" s="368"/>
      <c r="Q164" s="368"/>
      <c r="R164" s="368"/>
      <c r="S164" s="368"/>
      <c r="T164" s="368"/>
      <c r="U164" s="368"/>
      <c r="V164" s="368"/>
      <c r="W164" s="368"/>
      <c r="X164" s="368"/>
      <c r="Y164" s="368"/>
      <c r="Z164" s="368"/>
      <c r="AA164" s="368"/>
      <c r="AB164" s="368"/>
      <c r="AC164" s="368"/>
      <c r="AD164" s="368"/>
      <c r="AE164" s="368"/>
      <c r="AF164" s="368"/>
      <c r="AG164" s="368"/>
      <c r="AH164" s="369"/>
      <c r="AI164" s="318"/>
      <c r="AJ164" s="318"/>
      <c r="AK164" s="318"/>
      <c r="AL164" s="318"/>
      <c r="AM164" s="318"/>
      <c r="AN164" s="318"/>
    </row>
    <row r="165" spans="1:40" ht="30" customHeight="1">
      <c r="A165" s="33"/>
      <c r="B165" s="33"/>
      <c r="C165" s="365">
        <v>2</v>
      </c>
      <c r="D165" s="366"/>
      <c r="E165" s="367" t="s">
        <v>341</v>
      </c>
      <c r="F165" s="368"/>
      <c r="G165" s="368"/>
      <c r="H165" s="368"/>
      <c r="I165" s="368"/>
      <c r="J165" s="368"/>
      <c r="K165" s="368"/>
      <c r="L165" s="368"/>
      <c r="M165" s="368"/>
      <c r="N165" s="368"/>
      <c r="O165" s="368"/>
      <c r="P165" s="368"/>
      <c r="Q165" s="368"/>
      <c r="R165" s="368"/>
      <c r="S165" s="368"/>
      <c r="T165" s="368"/>
      <c r="U165" s="368"/>
      <c r="V165" s="368"/>
      <c r="W165" s="368"/>
      <c r="X165" s="368"/>
      <c r="Y165" s="368"/>
      <c r="Z165" s="368"/>
      <c r="AA165" s="368"/>
      <c r="AB165" s="368"/>
      <c r="AC165" s="368"/>
      <c r="AD165" s="368"/>
      <c r="AE165" s="368"/>
      <c r="AF165" s="368"/>
      <c r="AG165" s="368"/>
      <c r="AH165" s="369"/>
      <c r="AI165" s="318"/>
      <c r="AJ165" s="318"/>
      <c r="AK165" s="318"/>
      <c r="AL165" s="318"/>
      <c r="AM165" s="318"/>
      <c r="AN165" s="318"/>
    </row>
    <row r="166" spans="1:40" ht="17.25" customHeight="1">
      <c r="A166" s="33"/>
      <c r="B166" s="33"/>
      <c r="C166" s="365">
        <v>3</v>
      </c>
      <c r="D166" s="366"/>
      <c r="E166" s="376" t="s">
        <v>436</v>
      </c>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8"/>
    </row>
    <row r="167" spans="1:40" ht="17.25" customHeight="1">
      <c r="A167" s="33"/>
      <c r="B167" s="33"/>
      <c r="C167" s="370"/>
      <c r="D167" s="371"/>
      <c r="E167" s="63"/>
      <c r="F167" s="387"/>
      <c r="G167" s="387"/>
      <c r="H167" s="387"/>
      <c r="I167" s="387"/>
      <c r="J167" s="46" t="s">
        <v>18</v>
      </c>
      <c r="K167" s="387"/>
      <c r="L167" s="387"/>
      <c r="M167" s="46" t="s">
        <v>19</v>
      </c>
      <c r="N167" s="387"/>
      <c r="O167" s="387"/>
      <c r="P167" s="46" t="s">
        <v>20</v>
      </c>
      <c r="Q167" s="46" t="s">
        <v>53</v>
      </c>
      <c r="R167" s="387" t="s">
        <v>13</v>
      </c>
      <c r="S167" s="387"/>
      <c r="T167" s="387"/>
      <c r="U167" s="387"/>
      <c r="V167" s="387"/>
      <c r="W167" s="387"/>
      <c r="X167" s="387"/>
      <c r="Y167" s="387"/>
      <c r="Z167" s="46"/>
      <c r="AA167" s="46"/>
      <c r="AB167" s="46"/>
      <c r="AC167" s="46"/>
      <c r="AD167" s="46"/>
      <c r="AE167" s="46"/>
      <c r="AF167" s="46"/>
      <c r="AG167" s="46"/>
      <c r="AH167" s="46"/>
      <c r="AI167" s="38"/>
      <c r="AJ167" s="38"/>
      <c r="AK167" s="38"/>
      <c r="AL167" s="38"/>
      <c r="AM167" s="38"/>
      <c r="AN167" s="39"/>
    </row>
    <row r="168" spans="1:40" ht="17.25" customHeight="1">
      <c r="A168" s="33"/>
      <c r="B168" s="33"/>
      <c r="C168" s="372"/>
      <c r="D168" s="373"/>
      <c r="E168" s="47"/>
      <c r="F168" s="397"/>
      <c r="G168" s="397"/>
      <c r="H168" s="397"/>
      <c r="I168" s="397"/>
      <c r="J168" s="48" t="s">
        <v>18</v>
      </c>
      <c r="K168" s="397"/>
      <c r="L168" s="397"/>
      <c r="M168" s="48" t="s">
        <v>19</v>
      </c>
      <c r="N168" s="397"/>
      <c r="O168" s="397"/>
      <c r="P168" s="48" t="s">
        <v>20</v>
      </c>
      <c r="Q168" s="48"/>
      <c r="R168" s="397" t="s">
        <v>13</v>
      </c>
      <c r="S168" s="397"/>
      <c r="T168" s="397"/>
      <c r="U168" s="397"/>
      <c r="V168" s="397"/>
      <c r="W168" s="397"/>
      <c r="X168" s="397"/>
      <c r="Y168" s="397"/>
      <c r="Z168" s="48"/>
      <c r="AA168" s="48"/>
      <c r="AB168" s="48"/>
      <c r="AC168" s="48"/>
      <c r="AD168" s="48"/>
      <c r="AE168" s="48"/>
      <c r="AF168" s="48"/>
      <c r="AG168" s="48"/>
      <c r="AH168" s="48"/>
      <c r="AI168" s="40"/>
      <c r="AJ168" s="40"/>
      <c r="AK168" s="40"/>
      <c r="AL168" s="40"/>
      <c r="AM168" s="40"/>
      <c r="AN168" s="41"/>
    </row>
    <row r="169" spans="1:40" ht="9.75" customHeight="1">
      <c r="A169" s="33"/>
      <c r="B169" s="33"/>
      <c r="C169" s="42"/>
      <c r="D169" s="42"/>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2"/>
      <c r="AJ169" s="42"/>
      <c r="AK169" s="42"/>
      <c r="AL169" s="42"/>
      <c r="AM169" s="42"/>
      <c r="AN169" s="42"/>
    </row>
    <row r="170" spans="1:40" ht="18" customHeight="1">
      <c r="A170" s="33"/>
      <c r="B170" s="22" t="s">
        <v>278</v>
      </c>
      <c r="C170" s="42"/>
      <c r="D170" s="42"/>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38"/>
      <c r="AJ170" s="38"/>
      <c r="AK170" s="38"/>
      <c r="AL170" s="38"/>
      <c r="AM170" s="38"/>
      <c r="AN170" s="38"/>
    </row>
    <row r="171" spans="1:40" ht="30" customHeight="1">
      <c r="A171" s="33"/>
      <c r="B171" s="33"/>
      <c r="C171" s="365">
        <v>1</v>
      </c>
      <c r="D171" s="366"/>
      <c r="E171" s="367" t="s">
        <v>269</v>
      </c>
      <c r="F171" s="368"/>
      <c r="G171" s="368"/>
      <c r="H171" s="368"/>
      <c r="I171" s="368"/>
      <c r="J171" s="368"/>
      <c r="K171" s="368"/>
      <c r="L171" s="368"/>
      <c r="M171" s="368"/>
      <c r="N171" s="368"/>
      <c r="O171" s="368"/>
      <c r="P171" s="368"/>
      <c r="Q171" s="368"/>
      <c r="R171" s="368"/>
      <c r="S171" s="368"/>
      <c r="T171" s="368"/>
      <c r="U171" s="368"/>
      <c r="V171" s="368"/>
      <c r="W171" s="368"/>
      <c r="X171" s="368"/>
      <c r="Y171" s="368"/>
      <c r="Z171" s="368"/>
      <c r="AA171" s="368"/>
      <c r="AB171" s="368"/>
      <c r="AC171" s="368"/>
      <c r="AD171" s="368"/>
      <c r="AE171" s="368"/>
      <c r="AF171" s="368"/>
      <c r="AG171" s="368"/>
      <c r="AH171" s="369"/>
      <c r="AI171" s="318"/>
      <c r="AJ171" s="318"/>
      <c r="AK171" s="318"/>
      <c r="AL171" s="318"/>
      <c r="AM171" s="318"/>
      <c r="AN171" s="318"/>
    </row>
    <row r="172" spans="1:40" ht="30" customHeight="1">
      <c r="A172" s="33"/>
      <c r="B172" s="33"/>
      <c r="C172" s="365">
        <v>2</v>
      </c>
      <c r="D172" s="366"/>
      <c r="E172" s="367" t="s">
        <v>270</v>
      </c>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c r="AB172" s="368"/>
      <c r="AC172" s="368"/>
      <c r="AD172" s="368"/>
      <c r="AE172" s="368"/>
      <c r="AF172" s="368"/>
      <c r="AG172" s="368"/>
      <c r="AH172" s="369"/>
      <c r="AI172" s="318"/>
      <c r="AJ172" s="318"/>
      <c r="AK172" s="318"/>
      <c r="AL172" s="318"/>
      <c r="AM172" s="318"/>
      <c r="AN172" s="318"/>
    </row>
    <row r="173" spans="1:40" ht="30" customHeight="1">
      <c r="A173" s="33"/>
      <c r="B173" s="33"/>
      <c r="C173" s="365">
        <v>3</v>
      </c>
      <c r="D173" s="366"/>
      <c r="E173" s="367" t="s">
        <v>271</v>
      </c>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c r="AB173" s="368"/>
      <c r="AC173" s="368"/>
      <c r="AD173" s="368"/>
      <c r="AE173" s="368"/>
      <c r="AF173" s="368"/>
      <c r="AG173" s="368"/>
      <c r="AH173" s="369"/>
      <c r="AI173" s="318"/>
      <c r="AJ173" s="318"/>
      <c r="AK173" s="318"/>
      <c r="AL173" s="318"/>
      <c r="AM173" s="318"/>
      <c r="AN173" s="318"/>
    </row>
    <row r="174" spans="1:40" ht="30" customHeight="1">
      <c r="A174" s="33"/>
      <c r="B174" s="33"/>
      <c r="C174" s="374">
        <v>4</v>
      </c>
      <c r="D174" s="374"/>
      <c r="E174" s="358" t="s">
        <v>272</v>
      </c>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58"/>
      <c r="AF174" s="358"/>
      <c r="AG174" s="358"/>
      <c r="AH174" s="358"/>
      <c r="AI174" s="318"/>
      <c r="AJ174" s="318"/>
      <c r="AK174" s="318"/>
      <c r="AL174" s="318"/>
      <c r="AM174" s="318"/>
      <c r="AN174" s="318"/>
    </row>
    <row r="175" spans="1:40" ht="30" customHeight="1">
      <c r="A175" s="33"/>
      <c r="B175" s="33"/>
      <c r="C175" s="374">
        <v>5</v>
      </c>
      <c r="D175" s="374"/>
      <c r="E175" s="358" t="s">
        <v>274</v>
      </c>
      <c r="F175" s="358"/>
      <c r="G175" s="358"/>
      <c r="H175" s="358"/>
      <c r="I175" s="358"/>
      <c r="J175" s="358"/>
      <c r="K175" s="358"/>
      <c r="L175" s="358"/>
      <c r="M175" s="358"/>
      <c r="N175" s="358"/>
      <c r="O175" s="358"/>
      <c r="P175" s="358"/>
      <c r="Q175" s="358"/>
      <c r="R175" s="358"/>
      <c r="S175" s="358"/>
      <c r="T175" s="358"/>
      <c r="U175" s="358"/>
      <c r="V175" s="358"/>
      <c r="W175" s="358"/>
      <c r="X175" s="358"/>
      <c r="Y175" s="358"/>
      <c r="Z175" s="358"/>
      <c r="AA175" s="358"/>
      <c r="AB175" s="358"/>
      <c r="AC175" s="358"/>
      <c r="AD175" s="358"/>
      <c r="AE175" s="358"/>
      <c r="AF175" s="358"/>
      <c r="AG175" s="358"/>
      <c r="AH175" s="358"/>
      <c r="AI175" s="318"/>
      <c r="AJ175" s="318"/>
      <c r="AK175" s="318"/>
      <c r="AL175" s="318"/>
      <c r="AM175" s="318"/>
      <c r="AN175" s="318"/>
    </row>
    <row r="176" spans="1:40" s="64" customFormat="1" ht="30" customHeight="1">
      <c r="A176" s="57"/>
      <c r="B176" s="57"/>
      <c r="C176" s="374">
        <v>6</v>
      </c>
      <c r="D176" s="374"/>
      <c r="E176" s="358" t="s">
        <v>273</v>
      </c>
      <c r="F176" s="358"/>
      <c r="G176" s="358"/>
      <c r="H176" s="358"/>
      <c r="I176" s="358"/>
      <c r="J176" s="358"/>
      <c r="K176" s="358"/>
      <c r="L176" s="358"/>
      <c r="M176" s="358"/>
      <c r="N176" s="358"/>
      <c r="O176" s="358"/>
      <c r="P176" s="358"/>
      <c r="Q176" s="358"/>
      <c r="R176" s="358"/>
      <c r="S176" s="358"/>
      <c r="T176" s="358"/>
      <c r="U176" s="358"/>
      <c r="V176" s="358"/>
      <c r="W176" s="358"/>
      <c r="X176" s="358"/>
      <c r="Y176" s="358"/>
      <c r="Z176" s="358"/>
      <c r="AA176" s="358"/>
      <c r="AB176" s="358"/>
      <c r="AC176" s="358"/>
      <c r="AD176" s="358"/>
      <c r="AE176" s="358"/>
      <c r="AF176" s="358"/>
      <c r="AG176" s="358"/>
      <c r="AH176" s="358"/>
      <c r="AI176" s="318"/>
      <c r="AJ176" s="318"/>
      <c r="AK176" s="318"/>
      <c r="AL176" s="318"/>
      <c r="AM176" s="318"/>
      <c r="AN176" s="318"/>
    </row>
    <row r="177" spans="1:40" ht="13.5" customHeight="1">
      <c r="A177" s="33"/>
      <c r="B177" s="33"/>
      <c r="C177" s="42"/>
      <c r="D177" s="42"/>
      <c r="E177" s="375" t="s">
        <v>275</v>
      </c>
      <c r="F177" s="375"/>
      <c r="G177" s="375"/>
      <c r="H177" s="375"/>
      <c r="I177" s="375"/>
      <c r="J177" s="375"/>
      <c r="K177" s="375"/>
      <c r="L177" s="375"/>
      <c r="M177" s="375"/>
      <c r="N177" s="375"/>
      <c r="O177" s="375"/>
      <c r="P177" s="375"/>
      <c r="Q177" s="375"/>
      <c r="R177" s="375"/>
      <c r="S177" s="375"/>
      <c r="T177" s="375"/>
      <c r="U177" s="375"/>
      <c r="V177" s="375"/>
      <c r="W177" s="375"/>
      <c r="X177" s="375"/>
      <c r="Y177" s="375"/>
      <c r="Z177" s="375"/>
      <c r="AA177" s="375"/>
      <c r="AB177" s="375"/>
      <c r="AC177" s="375"/>
      <c r="AD177" s="375"/>
      <c r="AE177" s="375"/>
      <c r="AF177" s="375"/>
      <c r="AG177" s="375"/>
      <c r="AH177" s="375"/>
      <c r="AI177" s="375"/>
      <c r="AJ177" s="375"/>
      <c r="AK177" s="375"/>
      <c r="AL177" s="375"/>
      <c r="AM177" s="375"/>
      <c r="AN177" s="375"/>
    </row>
    <row r="178" spans="1:40" ht="9.75" customHeight="1">
      <c r="A178" s="33"/>
      <c r="B178" s="33"/>
      <c r="C178" s="42"/>
      <c r="D178" s="42"/>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38"/>
      <c r="AJ178" s="38"/>
      <c r="AK178" s="38"/>
      <c r="AL178" s="38"/>
      <c r="AM178" s="38"/>
      <c r="AN178" s="38"/>
    </row>
    <row r="179" spans="1:40" ht="18" customHeight="1">
      <c r="A179" s="33"/>
      <c r="B179" s="22" t="s">
        <v>279</v>
      </c>
      <c r="C179" s="42"/>
      <c r="D179" s="42"/>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38"/>
      <c r="AJ179" s="38"/>
      <c r="AK179" s="38"/>
      <c r="AL179" s="38"/>
      <c r="AM179" s="38"/>
      <c r="AN179" s="38"/>
    </row>
    <row r="180" spans="1:40" ht="30" customHeight="1">
      <c r="A180" s="33"/>
      <c r="B180" s="33"/>
      <c r="C180" s="374">
        <v>1</v>
      </c>
      <c r="D180" s="374"/>
      <c r="E180" s="358" t="s">
        <v>276</v>
      </c>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18"/>
      <c r="AJ180" s="318"/>
      <c r="AK180" s="318"/>
      <c r="AL180" s="318"/>
      <c r="AM180" s="318"/>
      <c r="AN180" s="318"/>
    </row>
    <row r="181" spans="1:40" ht="9.75" customHeight="1">
      <c r="A181" s="33"/>
      <c r="B181" s="33"/>
      <c r="C181" s="42"/>
      <c r="D181" s="42"/>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38"/>
      <c r="AJ181" s="38"/>
      <c r="AK181" s="38"/>
      <c r="AL181" s="38"/>
      <c r="AM181" s="38"/>
      <c r="AN181" s="38"/>
    </row>
    <row r="182" spans="1:40" ht="18" customHeight="1">
      <c r="A182" s="33"/>
      <c r="B182" s="22" t="s">
        <v>281</v>
      </c>
      <c r="C182" s="42"/>
      <c r="D182" s="42"/>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38"/>
      <c r="AJ182" s="38"/>
      <c r="AK182" s="38"/>
      <c r="AL182" s="38"/>
      <c r="AM182" s="38"/>
      <c r="AN182" s="38"/>
    </row>
    <row r="183" spans="1:40" ht="30" customHeight="1">
      <c r="A183" s="33"/>
      <c r="B183" s="33"/>
      <c r="C183" s="365">
        <v>1</v>
      </c>
      <c r="D183" s="366"/>
      <c r="E183" s="367" t="s">
        <v>282</v>
      </c>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9"/>
      <c r="AI183" s="318"/>
      <c r="AJ183" s="318"/>
      <c r="AK183" s="318"/>
      <c r="AL183" s="318"/>
      <c r="AM183" s="318"/>
      <c r="AN183" s="318"/>
    </row>
    <row r="184" spans="1:40" ht="30" customHeight="1">
      <c r="A184" s="33"/>
      <c r="B184" s="33"/>
      <c r="C184" s="365">
        <v>2</v>
      </c>
      <c r="D184" s="366"/>
      <c r="E184" s="367" t="s">
        <v>283</v>
      </c>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G184" s="368"/>
      <c r="AH184" s="368"/>
      <c r="AI184" s="368"/>
      <c r="AJ184" s="368"/>
      <c r="AK184" s="368"/>
      <c r="AL184" s="368"/>
      <c r="AM184" s="368"/>
      <c r="AN184" s="369"/>
    </row>
    <row r="185" spans="1:40" ht="18" customHeight="1">
      <c r="A185" s="33"/>
      <c r="B185" s="33"/>
      <c r="C185" s="370"/>
      <c r="D185" s="371"/>
      <c r="E185" s="189" t="s">
        <v>243</v>
      </c>
      <c r="F185" s="190"/>
      <c r="G185" s="192" t="s">
        <v>242</v>
      </c>
      <c r="H185" s="359" t="s">
        <v>284</v>
      </c>
      <c r="I185" s="359"/>
      <c r="J185" s="359"/>
      <c r="K185" s="359"/>
      <c r="L185" s="359"/>
      <c r="M185" s="359"/>
      <c r="N185" s="359"/>
      <c r="O185" s="359"/>
      <c r="P185" s="359"/>
      <c r="Q185" s="359"/>
      <c r="R185" s="359"/>
      <c r="S185" s="359"/>
      <c r="T185" s="359"/>
      <c r="U185" s="359"/>
      <c r="V185" s="359"/>
      <c r="W185" s="359"/>
      <c r="X185" s="359"/>
      <c r="Y185" s="359"/>
      <c r="Z185" s="359"/>
      <c r="AA185" s="359"/>
      <c r="AB185" s="359"/>
      <c r="AC185" s="359"/>
      <c r="AD185" s="359"/>
      <c r="AE185" s="359"/>
      <c r="AF185" s="359"/>
      <c r="AG185" s="359"/>
      <c r="AH185" s="359"/>
      <c r="AI185" s="359"/>
      <c r="AJ185" s="359"/>
      <c r="AK185" s="359"/>
      <c r="AL185" s="359"/>
      <c r="AM185" s="359"/>
      <c r="AN185" s="360"/>
    </row>
    <row r="186" spans="1:40" ht="18" customHeight="1">
      <c r="A186" s="33"/>
      <c r="B186" s="33"/>
      <c r="C186" s="370"/>
      <c r="D186" s="371"/>
      <c r="E186" s="189" t="s">
        <v>243</v>
      </c>
      <c r="F186" s="190"/>
      <c r="G186" s="192" t="s">
        <v>242</v>
      </c>
      <c r="H186" s="359" t="s">
        <v>285</v>
      </c>
      <c r="I186" s="359"/>
      <c r="J186" s="359"/>
      <c r="K186" s="359"/>
      <c r="L186" s="359"/>
      <c r="M186" s="359"/>
      <c r="N186" s="359"/>
      <c r="O186" s="359"/>
      <c r="P186" s="359"/>
      <c r="Q186" s="359"/>
      <c r="R186" s="359"/>
      <c r="S186" s="359"/>
      <c r="T186" s="359"/>
      <c r="U186" s="359"/>
      <c r="V186" s="359"/>
      <c r="W186" s="359"/>
      <c r="X186" s="359"/>
      <c r="Y186" s="359"/>
      <c r="Z186" s="359"/>
      <c r="AA186" s="359"/>
      <c r="AB186" s="359"/>
      <c r="AC186" s="359"/>
      <c r="AD186" s="359"/>
      <c r="AE186" s="359"/>
      <c r="AF186" s="359"/>
      <c r="AG186" s="359"/>
      <c r="AH186" s="359"/>
      <c r="AI186" s="359"/>
      <c r="AJ186" s="359"/>
      <c r="AK186" s="359"/>
      <c r="AL186" s="359"/>
      <c r="AM186" s="359"/>
      <c r="AN186" s="360"/>
    </row>
    <row r="187" spans="1:40" ht="18" customHeight="1">
      <c r="A187" s="33"/>
      <c r="B187" s="33"/>
      <c r="C187" s="370"/>
      <c r="D187" s="371"/>
      <c r="E187" s="189" t="s">
        <v>243</v>
      </c>
      <c r="F187" s="190"/>
      <c r="G187" s="192" t="s">
        <v>242</v>
      </c>
      <c r="H187" s="359" t="s">
        <v>286</v>
      </c>
      <c r="I187" s="359"/>
      <c r="J187" s="359"/>
      <c r="K187" s="359"/>
      <c r="L187" s="359"/>
      <c r="M187" s="359"/>
      <c r="N187" s="359"/>
      <c r="O187" s="359"/>
      <c r="P187" s="359"/>
      <c r="Q187" s="359"/>
      <c r="R187" s="359"/>
      <c r="S187" s="359"/>
      <c r="T187" s="359"/>
      <c r="U187" s="359"/>
      <c r="V187" s="359"/>
      <c r="W187" s="359"/>
      <c r="X187" s="359"/>
      <c r="Y187" s="359"/>
      <c r="Z187" s="359"/>
      <c r="AA187" s="359"/>
      <c r="AB187" s="359"/>
      <c r="AC187" s="359"/>
      <c r="AD187" s="359"/>
      <c r="AE187" s="359"/>
      <c r="AF187" s="359"/>
      <c r="AG187" s="359"/>
      <c r="AH187" s="359"/>
      <c r="AI187" s="359"/>
      <c r="AJ187" s="359"/>
      <c r="AK187" s="359"/>
      <c r="AL187" s="359"/>
      <c r="AM187" s="359"/>
      <c r="AN187" s="360"/>
    </row>
    <row r="188" spans="1:40" ht="18" customHeight="1">
      <c r="A188" s="33"/>
      <c r="B188" s="33"/>
      <c r="C188" s="370"/>
      <c r="D188" s="371"/>
      <c r="E188" s="189" t="s">
        <v>243</v>
      </c>
      <c r="F188" s="190"/>
      <c r="G188" s="192" t="s">
        <v>242</v>
      </c>
      <c r="H188" s="359" t="s">
        <v>287</v>
      </c>
      <c r="I188" s="359"/>
      <c r="J188" s="359"/>
      <c r="K188" s="359"/>
      <c r="L188" s="359"/>
      <c r="M188" s="359"/>
      <c r="N188" s="359"/>
      <c r="O188" s="359"/>
      <c r="P188" s="359"/>
      <c r="Q188" s="359"/>
      <c r="R188" s="359"/>
      <c r="S188" s="359"/>
      <c r="T188" s="359"/>
      <c r="U188" s="359"/>
      <c r="V188" s="359"/>
      <c r="W188" s="359"/>
      <c r="X188" s="359"/>
      <c r="Y188" s="359"/>
      <c r="Z188" s="359"/>
      <c r="AA188" s="359"/>
      <c r="AB188" s="359"/>
      <c r="AC188" s="359"/>
      <c r="AD188" s="359"/>
      <c r="AE188" s="359"/>
      <c r="AF188" s="359"/>
      <c r="AG188" s="359"/>
      <c r="AH188" s="359"/>
      <c r="AI188" s="359"/>
      <c r="AJ188" s="359"/>
      <c r="AK188" s="359"/>
      <c r="AL188" s="359"/>
      <c r="AM188" s="359"/>
      <c r="AN188" s="360"/>
    </row>
    <row r="189" spans="1:40" ht="18" customHeight="1">
      <c r="A189" s="33"/>
      <c r="B189" s="33"/>
      <c r="C189" s="372"/>
      <c r="D189" s="373"/>
      <c r="E189" s="196" t="s">
        <v>243</v>
      </c>
      <c r="F189" s="191"/>
      <c r="G189" s="197" t="s">
        <v>242</v>
      </c>
      <c r="H189" s="398" t="s">
        <v>288</v>
      </c>
      <c r="I189" s="398"/>
      <c r="J189" s="398"/>
      <c r="K189" s="398"/>
      <c r="L189" s="398"/>
      <c r="M189" s="398"/>
      <c r="N189" s="398"/>
      <c r="O189" s="398"/>
      <c r="P189" s="398"/>
      <c r="Q189" s="398"/>
      <c r="R189" s="398"/>
      <c r="S189" s="398"/>
      <c r="T189" s="398"/>
      <c r="U189" s="398"/>
      <c r="V189" s="398"/>
      <c r="W189" s="398"/>
      <c r="X189" s="398"/>
      <c r="Y189" s="398"/>
      <c r="Z189" s="398"/>
      <c r="AA189" s="398"/>
      <c r="AB189" s="398"/>
      <c r="AC189" s="398"/>
      <c r="AD189" s="398"/>
      <c r="AE189" s="398"/>
      <c r="AF189" s="398"/>
      <c r="AG189" s="398"/>
      <c r="AH189" s="398"/>
      <c r="AI189" s="398"/>
      <c r="AJ189" s="398"/>
      <c r="AK189" s="398"/>
      <c r="AL189" s="398"/>
      <c r="AM189" s="398"/>
      <c r="AN189" s="399"/>
    </row>
    <row r="190" spans="1:40" ht="9" customHeight="1">
      <c r="A190" s="33"/>
      <c r="B190" s="33"/>
      <c r="C190" s="42"/>
      <c r="D190" s="42"/>
      <c r="E190" s="190"/>
      <c r="F190" s="190"/>
      <c r="G190" s="192"/>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row>
    <row r="191" spans="1:40" ht="18" customHeight="1">
      <c r="A191" s="33"/>
      <c r="B191" s="22" t="s">
        <v>290</v>
      </c>
      <c r="C191" s="42"/>
      <c r="D191" s="42"/>
      <c r="E191" s="49"/>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38"/>
      <c r="AJ191" s="38"/>
      <c r="AK191" s="38"/>
      <c r="AL191" s="38"/>
      <c r="AM191" s="38"/>
      <c r="AN191" s="38"/>
    </row>
    <row r="192" spans="1:40" ht="30" customHeight="1">
      <c r="A192" s="33"/>
      <c r="B192" s="33"/>
      <c r="C192" s="365">
        <v>1</v>
      </c>
      <c r="D192" s="366"/>
      <c r="E192" s="367" t="s">
        <v>291</v>
      </c>
      <c r="F192" s="368"/>
      <c r="G192" s="368"/>
      <c r="H192" s="368"/>
      <c r="I192" s="368"/>
      <c r="J192" s="368"/>
      <c r="K192" s="368"/>
      <c r="L192" s="368"/>
      <c r="M192" s="368"/>
      <c r="N192" s="368"/>
      <c r="O192" s="368"/>
      <c r="P192" s="368"/>
      <c r="Q192" s="368"/>
      <c r="R192" s="368"/>
      <c r="S192" s="368"/>
      <c r="T192" s="368"/>
      <c r="U192" s="368"/>
      <c r="V192" s="368"/>
      <c r="W192" s="368"/>
      <c r="X192" s="368"/>
      <c r="Y192" s="368"/>
      <c r="Z192" s="368"/>
      <c r="AA192" s="368"/>
      <c r="AB192" s="368"/>
      <c r="AC192" s="368"/>
      <c r="AD192" s="368"/>
      <c r="AE192" s="368"/>
      <c r="AF192" s="368"/>
      <c r="AG192" s="368"/>
      <c r="AH192" s="369"/>
      <c r="AI192" s="318"/>
      <c r="AJ192" s="318"/>
      <c r="AK192" s="318"/>
      <c r="AL192" s="318"/>
      <c r="AM192" s="318"/>
      <c r="AN192" s="318"/>
    </row>
    <row r="193" spans="1:40" ht="30" customHeight="1">
      <c r="A193" s="33"/>
      <c r="B193" s="33"/>
      <c r="C193" s="365">
        <v>2</v>
      </c>
      <c r="D193" s="366"/>
      <c r="E193" s="367" t="s">
        <v>292</v>
      </c>
      <c r="F193" s="368"/>
      <c r="G193" s="368"/>
      <c r="H193" s="368"/>
      <c r="I193" s="368"/>
      <c r="J193" s="368"/>
      <c r="K193" s="368"/>
      <c r="L193" s="368"/>
      <c r="M193" s="368"/>
      <c r="N193" s="368"/>
      <c r="O193" s="368"/>
      <c r="P193" s="368"/>
      <c r="Q193" s="368"/>
      <c r="R193" s="368"/>
      <c r="S193" s="368"/>
      <c r="T193" s="368"/>
      <c r="U193" s="368"/>
      <c r="V193" s="368"/>
      <c r="W193" s="368"/>
      <c r="X193" s="368"/>
      <c r="Y193" s="368"/>
      <c r="Z193" s="368"/>
      <c r="AA193" s="368"/>
      <c r="AB193" s="368"/>
      <c r="AC193" s="368"/>
      <c r="AD193" s="368"/>
      <c r="AE193" s="368"/>
      <c r="AF193" s="368"/>
      <c r="AG193" s="368"/>
      <c r="AH193" s="368"/>
      <c r="AI193" s="368"/>
      <c r="AJ193" s="368"/>
      <c r="AK193" s="368"/>
      <c r="AL193" s="368"/>
      <c r="AM193" s="368"/>
      <c r="AN193" s="369"/>
    </row>
    <row r="194" spans="1:40" ht="18" customHeight="1">
      <c r="A194" s="33"/>
      <c r="B194" s="33"/>
      <c r="C194" s="370"/>
      <c r="D194" s="371"/>
      <c r="E194" s="189" t="s">
        <v>243</v>
      </c>
      <c r="F194" s="190"/>
      <c r="G194" s="192" t="s">
        <v>242</v>
      </c>
      <c r="H194" s="359" t="s">
        <v>293</v>
      </c>
      <c r="I194" s="359"/>
      <c r="J194" s="359"/>
      <c r="K194" s="359"/>
      <c r="L194" s="359"/>
      <c r="M194" s="359"/>
      <c r="N194" s="359"/>
      <c r="O194" s="359"/>
      <c r="P194" s="359"/>
      <c r="Q194" s="359"/>
      <c r="R194" s="359"/>
      <c r="S194" s="359"/>
      <c r="T194" s="359"/>
      <c r="U194" s="359"/>
      <c r="V194" s="359"/>
      <c r="W194" s="359"/>
      <c r="X194" s="359"/>
      <c r="Y194" s="359"/>
      <c r="Z194" s="359"/>
      <c r="AA194" s="359"/>
      <c r="AB194" s="359"/>
      <c r="AC194" s="359"/>
      <c r="AD194" s="359"/>
      <c r="AE194" s="359"/>
      <c r="AF194" s="359"/>
      <c r="AG194" s="359"/>
      <c r="AH194" s="359"/>
      <c r="AI194" s="359"/>
      <c r="AJ194" s="359"/>
      <c r="AK194" s="359"/>
      <c r="AL194" s="359"/>
      <c r="AM194" s="359"/>
      <c r="AN194" s="360"/>
    </row>
    <row r="195" spans="1:40" ht="18" customHeight="1">
      <c r="A195" s="33"/>
      <c r="B195" s="33"/>
      <c r="C195" s="370"/>
      <c r="D195" s="371"/>
      <c r="E195" s="189" t="s">
        <v>243</v>
      </c>
      <c r="F195" s="190"/>
      <c r="G195" s="192" t="s">
        <v>242</v>
      </c>
      <c r="H195" s="359" t="s">
        <v>294</v>
      </c>
      <c r="I195" s="359"/>
      <c r="J195" s="359"/>
      <c r="K195" s="359"/>
      <c r="L195" s="359"/>
      <c r="M195" s="359"/>
      <c r="N195" s="359"/>
      <c r="O195" s="359"/>
      <c r="P195" s="359"/>
      <c r="Q195" s="359"/>
      <c r="R195" s="359"/>
      <c r="S195" s="359"/>
      <c r="T195" s="359"/>
      <c r="U195" s="359"/>
      <c r="V195" s="359"/>
      <c r="W195" s="359"/>
      <c r="X195" s="359"/>
      <c r="Y195" s="359"/>
      <c r="Z195" s="359"/>
      <c r="AA195" s="359"/>
      <c r="AB195" s="359"/>
      <c r="AC195" s="359"/>
      <c r="AD195" s="359"/>
      <c r="AE195" s="359"/>
      <c r="AF195" s="359"/>
      <c r="AG195" s="359"/>
      <c r="AH195" s="359"/>
      <c r="AI195" s="359"/>
      <c r="AJ195" s="359"/>
      <c r="AK195" s="359"/>
      <c r="AL195" s="359"/>
      <c r="AM195" s="359"/>
      <c r="AN195" s="360"/>
    </row>
    <row r="196" spans="1:40" ht="18" customHeight="1">
      <c r="A196" s="33"/>
      <c r="B196" s="33"/>
      <c r="C196" s="370"/>
      <c r="D196" s="371"/>
      <c r="E196" s="189" t="s">
        <v>243</v>
      </c>
      <c r="F196" s="190"/>
      <c r="G196" s="192" t="s">
        <v>242</v>
      </c>
      <c r="H196" s="359" t="s">
        <v>295</v>
      </c>
      <c r="I196" s="359"/>
      <c r="J196" s="359"/>
      <c r="K196" s="359"/>
      <c r="L196" s="359"/>
      <c r="M196" s="359"/>
      <c r="N196" s="359"/>
      <c r="O196" s="359"/>
      <c r="P196" s="359"/>
      <c r="Q196" s="359"/>
      <c r="R196" s="359"/>
      <c r="S196" s="359"/>
      <c r="T196" s="359"/>
      <c r="U196" s="359"/>
      <c r="V196" s="359"/>
      <c r="W196" s="359"/>
      <c r="X196" s="359"/>
      <c r="Y196" s="359"/>
      <c r="Z196" s="359"/>
      <c r="AA196" s="359"/>
      <c r="AB196" s="359"/>
      <c r="AC196" s="359"/>
      <c r="AD196" s="359"/>
      <c r="AE196" s="359"/>
      <c r="AF196" s="359"/>
      <c r="AG196" s="359"/>
      <c r="AH196" s="359"/>
      <c r="AI196" s="359"/>
      <c r="AJ196" s="359"/>
      <c r="AK196" s="359"/>
      <c r="AL196" s="359"/>
      <c r="AM196" s="359"/>
      <c r="AN196" s="360"/>
    </row>
    <row r="197" spans="1:40" ht="18" customHeight="1">
      <c r="A197" s="33"/>
      <c r="B197" s="33"/>
      <c r="C197" s="372"/>
      <c r="D197" s="373"/>
      <c r="E197" s="196" t="s">
        <v>243</v>
      </c>
      <c r="F197" s="191"/>
      <c r="G197" s="197" t="s">
        <v>242</v>
      </c>
      <c r="H197" s="398" t="s">
        <v>296</v>
      </c>
      <c r="I197" s="398"/>
      <c r="J197" s="398"/>
      <c r="K197" s="398"/>
      <c r="L197" s="398"/>
      <c r="M197" s="398"/>
      <c r="N197" s="398"/>
      <c r="O197" s="398"/>
      <c r="P197" s="398"/>
      <c r="Q197" s="398"/>
      <c r="R197" s="398"/>
      <c r="S197" s="398"/>
      <c r="T197" s="398"/>
      <c r="U197" s="398"/>
      <c r="V197" s="398"/>
      <c r="W197" s="398"/>
      <c r="X197" s="398"/>
      <c r="Y197" s="398"/>
      <c r="Z197" s="398"/>
      <c r="AA197" s="398"/>
      <c r="AB197" s="398"/>
      <c r="AC197" s="398"/>
      <c r="AD197" s="398"/>
      <c r="AE197" s="398"/>
      <c r="AF197" s="398"/>
      <c r="AG197" s="398"/>
      <c r="AH197" s="398"/>
      <c r="AI197" s="398"/>
      <c r="AJ197" s="398"/>
      <c r="AK197" s="398"/>
      <c r="AL197" s="398"/>
      <c r="AM197" s="398"/>
      <c r="AN197" s="399"/>
    </row>
    <row r="198" spans="1:40" ht="17.25" customHeight="1">
      <c r="A198" s="33"/>
      <c r="B198" s="33"/>
      <c r="C198" s="35"/>
      <c r="D198" s="35"/>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56"/>
      <c r="AJ198" s="56"/>
      <c r="AK198" s="56"/>
      <c r="AL198" s="56"/>
      <c r="AM198" s="56"/>
      <c r="AN198" s="56"/>
    </row>
    <row r="199" spans="1:40" ht="17.25" customHeight="1">
      <c r="A199" s="33"/>
      <c r="B199" s="33"/>
      <c r="C199" s="15"/>
      <c r="D199" s="35"/>
      <c r="E199" s="35"/>
      <c r="F199" s="35"/>
      <c r="G199" s="35"/>
      <c r="H199" s="35"/>
      <c r="I199" s="35"/>
      <c r="J199" s="35"/>
      <c r="K199" s="35"/>
      <c r="L199" s="35"/>
      <c r="M199" s="35"/>
      <c r="N199" s="35"/>
      <c r="O199" s="35"/>
      <c r="P199" s="35"/>
      <c r="Q199" s="35"/>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1:40" ht="17.25" customHeight="1">
      <c r="A200" s="33"/>
      <c r="B200" s="33"/>
      <c r="C200" s="15"/>
      <c r="D200" s="35"/>
      <c r="E200" s="35"/>
      <c r="F200" s="35"/>
      <c r="G200" s="35"/>
      <c r="H200" s="35"/>
      <c r="I200" s="35"/>
      <c r="J200" s="35"/>
      <c r="K200" s="35"/>
      <c r="L200" s="35"/>
      <c r="M200" s="35"/>
      <c r="N200" s="35"/>
      <c r="O200" s="35"/>
      <c r="P200" s="35"/>
      <c r="Q200" s="35"/>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1:40" ht="17.25" customHeight="1">
      <c r="A201" s="33"/>
      <c r="B201" s="33"/>
      <c r="C201" s="15"/>
      <c r="D201" s="35"/>
      <c r="E201" s="35"/>
      <c r="F201" s="35"/>
      <c r="G201" s="35"/>
      <c r="H201" s="35"/>
      <c r="I201" s="35"/>
      <c r="J201" s="35"/>
      <c r="K201" s="35"/>
      <c r="L201" s="35"/>
      <c r="M201" s="35"/>
      <c r="N201" s="35"/>
      <c r="O201" s="35"/>
      <c r="P201" s="35"/>
      <c r="Q201" s="35"/>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1:40" ht="17.25" customHeight="1">
      <c r="A202" s="33"/>
      <c r="B202" s="33"/>
      <c r="C202" s="15"/>
      <c r="D202" s="35"/>
      <c r="E202" s="35"/>
      <c r="F202" s="35"/>
      <c r="G202" s="35"/>
      <c r="H202" s="35"/>
      <c r="I202" s="35"/>
      <c r="J202" s="35"/>
      <c r="K202" s="35"/>
      <c r="L202" s="35"/>
      <c r="M202" s="35"/>
      <c r="N202" s="35"/>
      <c r="O202" s="35"/>
      <c r="P202" s="35"/>
      <c r="Q202" s="35"/>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1:40" ht="17.25" customHeight="1">
      <c r="A203" s="33"/>
      <c r="B203" s="33"/>
      <c r="C203" s="15"/>
      <c r="D203" s="35"/>
      <c r="E203" s="35"/>
      <c r="F203" s="35"/>
      <c r="G203" s="35"/>
      <c r="H203" s="35"/>
      <c r="I203" s="35"/>
      <c r="J203" s="35"/>
      <c r="K203" s="35"/>
      <c r="L203" s="35"/>
      <c r="M203" s="35"/>
      <c r="N203" s="35"/>
      <c r="O203" s="35"/>
      <c r="P203" s="35"/>
      <c r="Q203" s="35"/>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1:40" ht="17.25" customHeight="1">
      <c r="A204" s="33"/>
      <c r="B204" s="33"/>
      <c r="C204" s="15"/>
      <c r="D204" s="35"/>
      <c r="E204" s="35"/>
      <c r="F204" s="35"/>
      <c r="G204" s="35"/>
      <c r="H204" s="35"/>
      <c r="I204" s="35"/>
      <c r="J204" s="35"/>
      <c r="K204" s="35"/>
      <c r="L204" s="35"/>
      <c r="M204" s="35"/>
      <c r="N204" s="35"/>
      <c r="O204" s="35"/>
      <c r="P204" s="35"/>
      <c r="Q204" s="35"/>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1:40" ht="17.25" customHeight="1">
      <c r="A205" s="33"/>
      <c r="B205" s="33"/>
      <c r="C205" s="15"/>
      <c r="D205" s="35"/>
      <c r="E205" s="35"/>
      <c r="F205" s="35"/>
      <c r="G205" s="35"/>
      <c r="H205" s="35"/>
      <c r="I205" s="35"/>
      <c r="J205" s="35"/>
      <c r="K205" s="35"/>
      <c r="L205" s="35"/>
      <c r="M205" s="35"/>
      <c r="N205" s="35"/>
      <c r="O205" s="35"/>
      <c r="P205" s="35"/>
      <c r="Q205" s="35"/>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1:40" ht="17.25" customHeight="1">
      <c r="A206" s="33"/>
      <c r="B206" s="33"/>
      <c r="C206" s="15"/>
      <c r="D206" s="35"/>
      <c r="E206" s="35"/>
      <c r="F206" s="35"/>
      <c r="G206" s="35"/>
      <c r="H206" s="35"/>
      <c r="I206" s="35"/>
      <c r="J206" s="35"/>
      <c r="K206" s="35"/>
      <c r="L206" s="35"/>
      <c r="M206" s="35"/>
      <c r="N206" s="35"/>
      <c r="O206" s="35"/>
      <c r="P206" s="35"/>
      <c r="Q206" s="35"/>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1:40" ht="17.25" customHeight="1">
      <c r="A207" s="33"/>
      <c r="B207" s="33"/>
      <c r="C207" s="15"/>
      <c r="D207" s="35"/>
      <c r="E207" s="35"/>
      <c r="F207" s="35"/>
      <c r="G207" s="35"/>
      <c r="H207" s="35"/>
      <c r="I207" s="35"/>
      <c r="J207" s="35"/>
      <c r="K207" s="35"/>
      <c r="L207" s="35"/>
      <c r="M207" s="35"/>
      <c r="N207" s="35"/>
      <c r="O207" s="35"/>
      <c r="P207" s="35"/>
      <c r="Q207" s="35"/>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1:40" ht="17.25" customHeight="1">
      <c r="A208" s="33"/>
      <c r="B208" s="33"/>
      <c r="C208" s="15"/>
      <c r="D208" s="35"/>
      <c r="E208" s="35"/>
      <c r="F208" s="35"/>
      <c r="G208" s="35"/>
      <c r="H208" s="35"/>
      <c r="I208" s="35"/>
      <c r="J208" s="35"/>
      <c r="K208" s="35"/>
      <c r="L208" s="35"/>
      <c r="M208" s="35"/>
      <c r="N208" s="35"/>
      <c r="O208" s="35"/>
      <c r="P208" s="35"/>
      <c r="Q208" s="35"/>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1:40" ht="17.25" customHeight="1">
      <c r="A209" s="33"/>
      <c r="B209" s="33"/>
      <c r="C209" s="15"/>
      <c r="D209" s="35"/>
      <c r="E209" s="35"/>
      <c r="F209" s="35"/>
      <c r="G209" s="35"/>
      <c r="H209" s="35"/>
      <c r="I209" s="35"/>
      <c r="J209" s="35"/>
      <c r="K209" s="35"/>
      <c r="L209" s="35"/>
      <c r="M209" s="35"/>
      <c r="N209" s="35"/>
      <c r="O209" s="35"/>
      <c r="P209" s="35"/>
      <c r="Q209" s="35"/>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1:40" ht="17.25" customHeight="1">
      <c r="A210" s="33"/>
      <c r="B210" s="33"/>
      <c r="C210" s="15"/>
      <c r="D210" s="35"/>
      <c r="E210" s="35"/>
      <c r="F210" s="35"/>
      <c r="G210" s="35"/>
      <c r="H210" s="35"/>
      <c r="I210" s="35"/>
      <c r="J210" s="35"/>
      <c r="K210" s="35"/>
      <c r="L210" s="35"/>
      <c r="M210" s="35"/>
      <c r="N210" s="35"/>
      <c r="O210" s="35"/>
      <c r="P210" s="35"/>
      <c r="Q210" s="35"/>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1:2" ht="17.25" customHeight="1">
      <c r="A211" s="33"/>
      <c r="B211" s="33"/>
    </row>
    <row r="212" spans="1:2" ht="17.25" customHeight="1">
      <c r="A212" s="33"/>
      <c r="B212" s="33"/>
    </row>
  </sheetData>
  <sheetProtection/>
  <mergeCells count="281">
    <mergeCell ref="C184:D189"/>
    <mergeCell ref="E107:AH107"/>
    <mergeCell ref="C193:D197"/>
    <mergeCell ref="E193:AN193"/>
    <mergeCell ref="H194:AN194"/>
    <mergeCell ref="H188:AN188"/>
    <mergeCell ref="H189:AN189"/>
    <mergeCell ref="AI171:AN171"/>
    <mergeCell ref="H197:AN197"/>
    <mergeCell ref="H195:AN195"/>
    <mergeCell ref="H196:AN196"/>
    <mergeCell ref="E158:AH158"/>
    <mergeCell ref="E88:AH88"/>
    <mergeCell ref="H102:AN102"/>
    <mergeCell ref="A2:B2"/>
    <mergeCell ref="C2:AN2"/>
    <mergeCell ref="C192:D192"/>
    <mergeCell ref="E192:AH192"/>
    <mergeCell ref="AI192:AN192"/>
    <mergeCell ref="C172:D172"/>
    <mergeCell ref="E172:AH172"/>
    <mergeCell ref="F168:G168"/>
    <mergeCell ref="E157:AH157"/>
    <mergeCell ref="E114:F121"/>
    <mergeCell ref="AI151:AN151"/>
    <mergeCell ref="K168:L168"/>
    <mergeCell ref="E144:Y144"/>
    <mergeCell ref="E138:AN138"/>
    <mergeCell ref="AI134:AN134"/>
    <mergeCell ref="AI158:AN158"/>
    <mergeCell ref="E160:AN160"/>
    <mergeCell ref="AI77:AN77"/>
    <mergeCell ref="E184:AN184"/>
    <mergeCell ref="H185:AN185"/>
    <mergeCell ref="H186:AN186"/>
    <mergeCell ref="H187:AN187"/>
    <mergeCell ref="H167:I167"/>
    <mergeCell ref="H168:I168"/>
    <mergeCell ref="N167:O167"/>
    <mergeCell ref="N168:O168"/>
    <mergeCell ref="R168:Y168"/>
    <mergeCell ref="AI71:AN71"/>
    <mergeCell ref="C173:D173"/>
    <mergeCell ref="E173:AH173"/>
    <mergeCell ref="AI173:AN173"/>
    <mergeCell ref="E32:AH32"/>
    <mergeCell ref="AI32:AN32"/>
    <mergeCell ref="C39:D39"/>
    <mergeCell ref="E39:AH39"/>
    <mergeCell ref="AI39:AN39"/>
    <mergeCell ref="E38:AH38"/>
    <mergeCell ref="C62:D62"/>
    <mergeCell ref="C144:D144"/>
    <mergeCell ref="C88:D88"/>
    <mergeCell ref="C25:D25"/>
    <mergeCell ref="E25:AH25"/>
    <mergeCell ref="C80:D80"/>
    <mergeCell ref="C89:D89"/>
    <mergeCell ref="E74:AH74"/>
    <mergeCell ref="C77:D77"/>
    <mergeCell ref="AI25:AN25"/>
    <mergeCell ref="C29:D29"/>
    <mergeCell ref="E29:AH29"/>
    <mergeCell ref="AI69:AN69"/>
    <mergeCell ref="AI29:AN29"/>
    <mergeCell ref="E73:AH73"/>
    <mergeCell ref="C70:D70"/>
    <mergeCell ref="C73:D73"/>
    <mergeCell ref="C32:D32"/>
    <mergeCell ref="AI66:AN66"/>
    <mergeCell ref="AI154:AN154"/>
    <mergeCell ref="AI108:AN108"/>
    <mergeCell ref="E145:AN145"/>
    <mergeCell ref="E141:AH141"/>
    <mergeCell ref="E63:AH63"/>
    <mergeCell ref="C55:AL55"/>
    <mergeCell ref="AI64:AN64"/>
    <mergeCell ref="C60:D60"/>
    <mergeCell ref="C108:D108"/>
    <mergeCell ref="C87:D87"/>
    <mergeCell ref="E71:AH71"/>
    <mergeCell ref="E90:AH90"/>
    <mergeCell ref="AI87:AN87"/>
    <mergeCell ref="H98:AN98"/>
    <mergeCell ref="AI83:AN83"/>
    <mergeCell ref="AI63:AN63"/>
    <mergeCell ref="E72:AH72"/>
    <mergeCell ref="AI72:AN72"/>
    <mergeCell ref="AI70:AN70"/>
    <mergeCell ref="AI73:AN73"/>
    <mergeCell ref="E143:AH143"/>
    <mergeCell ref="E84:AH84"/>
    <mergeCell ref="E77:AH77"/>
    <mergeCell ref="H103:AN103"/>
    <mergeCell ref="E108:AH108"/>
    <mergeCell ref="E91:AH91"/>
    <mergeCell ref="E105:AN105"/>
    <mergeCell ref="C95:D95"/>
    <mergeCell ref="E95:AH95"/>
    <mergeCell ref="C69:D69"/>
    <mergeCell ref="C154:D154"/>
    <mergeCell ref="C84:D84"/>
    <mergeCell ref="C91:D91"/>
    <mergeCell ref="H104:AN104"/>
    <mergeCell ref="E92:AN92"/>
    <mergeCell ref="AI91:AN91"/>
    <mergeCell ref="E151:AH151"/>
    <mergeCell ref="AI38:AN38"/>
    <mergeCell ref="C52:D54"/>
    <mergeCell ref="C66:D66"/>
    <mergeCell ref="C59:D59"/>
    <mergeCell ref="C64:D64"/>
    <mergeCell ref="E64:AH64"/>
    <mergeCell ref="C56:AL56"/>
    <mergeCell ref="C61:D61"/>
    <mergeCell ref="E59:AH59"/>
    <mergeCell ref="AI44:AN44"/>
    <mergeCell ref="C10:D10"/>
    <mergeCell ref="E35:AH35"/>
    <mergeCell ref="C44:D44"/>
    <mergeCell ref="AI26:AN26"/>
    <mergeCell ref="C26:D26"/>
    <mergeCell ref="E26:AH26"/>
    <mergeCell ref="C35:D35"/>
    <mergeCell ref="AI42:AN42"/>
    <mergeCell ref="C38:D38"/>
    <mergeCell ref="C13:D13"/>
    <mergeCell ref="C7:D7"/>
    <mergeCell ref="C22:D22"/>
    <mergeCell ref="E22:AH22"/>
    <mergeCell ref="AI22:AN22"/>
    <mergeCell ref="C19:D19"/>
    <mergeCell ref="AI35:AN35"/>
    <mergeCell ref="E16:AH16"/>
    <mergeCell ref="AI16:AN16"/>
    <mergeCell ref="AI19:AN19"/>
    <mergeCell ref="AI10:AN10"/>
    <mergeCell ref="C42:D42"/>
    <mergeCell ref="E42:AH42"/>
    <mergeCell ref="E43:AH43"/>
    <mergeCell ref="C48:D48"/>
    <mergeCell ref="C43:D43"/>
    <mergeCell ref="C45:D45"/>
    <mergeCell ref="E48:AH48"/>
    <mergeCell ref="AI45:AN45"/>
    <mergeCell ref="E44:AH44"/>
    <mergeCell ref="C63:D63"/>
    <mergeCell ref="AI52:AN52"/>
    <mergeCell ref="AI51:AN51"/>
    <mergeCell ref="C51:D51"/>
    <mergeCell ref="E45:AH45"/>
    <mergeCell ref="E62:AH62"/>
    <mergeCell ref="AI62:AN62"/>
    <mergeCell ref="AI48:AN48"/>
    <mergeCell ref="E51:AH51"/>
    <mergeCell ref="C155:D155"/>
    <mergeCell ref="H99:AN99"/>
    <mergeCell ref="C143:D143"/>
    <mergeCell ref="C96:D104"/>
    <mergeCell ref="E96:AN96"/>
    <mergeCell ref="C133:D133"/>
    <mergeCell ref="AI137:AN137"/>
    <mergeCell ref="G113:L113"/>
    <mergeCell ref="C137:D137"/>
    <mergeCell ref="C174:D174"/>
    <mergeCell ref="E133:AH133"/>
    <mergeCell ref="AI156:AN156"/>
    <mergeCell ref="E154:AH154"/>
    <mergeCell ref="C160:D161"/>
    <mergeCell ref="C148:D148"/>
    <mergeCell ref="C171:D171"/>
    <mergeCell ref="Z144:AB144"/>
    <mergeCell ref="AI143:AN143"/>
    <mergeCell ref="E142:AH142"/>
    <mergeCell ref="F167:G167"/>
    <mergeCell ref="R167:Y167"/>
    <mergeCell ref="C156:D156"/>
    <mergeCell ref="E156:AH156"/>
    <mergeCell ref="E161:AN161"/>
    <mergeCell ref="C141:D141"/>
    <mergeCell ref="C157:D157"/>
    <mergeCell ref="AI155:AN155"/>
    <mergeCell ref="AI157:AN157"/>
    <mergeCell ref="K167:L167"/>
    <mergeCell ref="A1:B1"/>
    <mergeCell ref="C1:AN1"/>
    <mergeCell ref="C5:D5"/>
    <mergeCell ref="E5:AH5"/>
    <mergeCell ref="AI3:AN3"/>
    <mergeCell ref="E7:AH7"/>
    <mergeCell ref="AI5:AN5"/>
    <mergeCell ref="AI6:AN6"/>
    <mergeCell ref="AI7:AN7"/>
    <mergeCell ref="E6:AH6"/>
    <mergeCell ref="AI13:AN13"/>
    <mergeCell ref="E52:AH52"/>
    <mergeCell ref="E53:AN53"/>
    <mergeCell ref="AI59:AN59"/>
    <mergeCell ref="E60:AH60"/>
    <mergeCell ref="E54:AN54"/>
    <mergeCell ref="E19:AH19"/>
    <mergeCell ref="AI43:AN43"/>
    <mergeCell ref="AI60:AN60"/>
    <mergeCell ref="E13:AH13"/>
    <mergeCell ref="AI61:AN61"/>
    <mergeCell ref="E61:AH61"/>
    <mergeCell ref="C107:D107"/>
    <mergeCell ref="C90:D90"/>
    <mergeCell ref="C83:D83"/>
    <mergeCell ref="E87:AH87"/>
    <mergeCell ref="E83:AH83"/>
    <mergeCell ref="E65:AH65"/>
    <mergeCell ref="AI65:AN65"/>
    <mergeCell ref="AI89:AN89"/>
    <mergeCell ref="C6:D6"/>
    <mergeCell ref="E10:AH10"/>
    <mergeCell ref="C72:D72"/>
    <mergeCell ref="C71:D71"/>
    <mergeCell ref="C16:D16"/>
    <mergeCell ref="C109:AN109"/>
    <mergeCell ref="AI84:AN84"/>
    <mergeCell ref="E70:AH70"/>
    <mergeCell ref="AI107:AN107"/>
    <mergeCell ref="C65:D65"/>
    <mergeCell ref="C142:D142"/>
    <mergeCell ref="C134:D134"/>
    <mergeCell ref="E134:AH134"/>
    <mergeCell ref="E122:F129"/>
    <mergeCell ref="S113:AL113"/>
    <mergeCell ref="AI133:AN133"/>
    <mergeCell ref="E137:AH137"/>
    <mergeCell ref="AI164:AN164"/>
    <mergeCell ref="AI165:AN165"/>
    <mergeCell ref="E164:AH164"/>
    <mergeCell ref="C164:D164"/>
    <mergeCell ref="C158:D158"/>
    <mergeCell ref="C151:D151"/>
    <mergeCell ref="C165:D165"/>
    <mergeCell ref="E155:AH155"/>
    <mergeCell ref="C159:D159"/>
    <mergeCell ref="E159:AH159"/>
    <mergeCell ref="AI176:AN176"/>
    <mergeCell ref="E177:AN177"/>
    <mergeCell ref="AI174:AN174"/>
    <mergeCell ref="AI175:AN175"/>
    <mergeCell ref="E165:AH165"/>
    <mergeCell ref="E171:AH171"/>
    <mergeCell ref="E166:AN166"/>
    <mergeCell ref="AI172:AN172"/>
    <mergeCell ref="E174:AH174"/>
    <mergeCell ref="E175:AH175"/>
    <mergeCell ref="C183:D183"/>
    <mergeCell ref="E183:AH183"/>
    <mergeCell ref="C166:D168"/>
    <mergeCell ref="AI183:AN183"/>
    <mergeCell ref="C175:D175"/>
    <mergeCell ref="AI180:AN180"/>
    <mergeCell ref="C176:D176"/>
    <mergeCell ref="E176:AH176"/>
    <mergeCell ref="C180:D180"/>
    <mergeCell ref="E180:AH180"/>
    <mergeCell ref="C74:D74"/>
    <mergeCell ref="E89:AH89"/>
    <mergeCell ref="AI159:AN159"/>
    <mergeCell ref="AI142:AN142"/>
    <mergeCell ref="AI141:AN141"/>
    <mergeCell ref="H100:AN100"/>
    <mergeCell ref="AC144:AN144"/>
    <mergeCell ref="AI148:AN148"/>
    <mergeCell ref="M113:R113"/>
    <mergeCell ref="AI95:AN95"/>
    <mergeCell ref="E148:AH148"/>
    <mergeCell ref="E66:AH66"/>
    <mergeCell ref="H101:AN101"/>
    <mergeCell ref="AI90:AN90"/>
    <mergeCell ref="AI88:AN88"/>
    <mergeCell ref="E80:AH80"/>
    <mergeCell ref="AI80:AN80"/>
    <mergeCell ref="AI74:AN74"/>
    <mergeCell ref="H97:AN97"/>
    <mergeCell ref="E69:AH69"/>
  </mergeCells>
  <dataValidations count="2">
    <dataValidation type="list" allowBlank="1" showInputMessage="1" showErrorMessage="1" sqref="AI192:AN192 AI183:AN183 AI180:AN180 AI171:AN176 AI164:AN165 AI154:AN159 AI151:AN151 AI148:AN148 AI141:AN143 AI137:AN137 AI133:AN134 AI107:AN108 AI95:AN95 AI87:AN91 AI83:AN84 AI80:AN80 AI77:AN77">
      <formula1>"○,×"</formula1>
    </dataValidation>
    <dataValidation type="list" allowBlank="1" showInputMessage="1" showErrorMessage="1" sqref="AI5:AN7 AI10:AN10 AI13:AN13 AI16:AN16 AI19:AN19 AI22:AN22 AI25:AN26 AI29:AN29 AI32:AN32 AI35:AN35 AI38:AN39 AI42:AN45 AI48:AN48 AI51:AN52 AI59:AN66 AI69:AN74">
      <formula1>"○,×,／"</formula1>
    </dataValidation>
  </dataValidations>
  <printOptions/>
  <pageMargins left="0.37" right="0.44" top="0.45" bottom="0.33" header="0.33" footer="0.2"/>
  <pageSetup fitToHeight="0" fitToWidth="1" horizontalDpi="600" verticalDpi="600" orientation="portrait" paperSize="9" scale="92" r:id="rId1"/>
  <rowBreaks count="5" manualBreakCount="5">
    <brk id="40" max="39" man="1"/>
    <brk id="74" max="39" man="1"/>
    <brk id="105" max="39" man="1"/>
    <brk id="151" max="39" man="1"/>
    <brk id="190" max="39"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N399"/>
  <sheetViews>
    <sheetView view="pageBreakPreview" zoomScaleSheetLayoutView="100" zoomScalePageLayoutView="70" workbookViewId="0" topLeftCell="A1">
      <selection activeCell="AI235" sqref="AI235:AN235"/>
    </sheetView>
  </sheetViews>
  <sheetFormatPr defaultColWidth="9.00390625" defaultRowHeight="13.5"/>
  <cols>
    <col min="1" max="40" width="2.625" style="32" customWidth="1"/>
    <col min="41" max="16384" width="9.00390625" style="32" customWidth="1"/>
  </cols>
  <sheetData>
    <row r="1" spans="1:40" ht="13.5" customHeight="1">
      <c r="A1" s="411" t="s">
        <v>64</v>
      </c>
      <c r="B1" s="411"/>
      <c r="C1" s="412" t="s">
        <v>4</v>
      </c>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row>
    <row r="2" spans="1:40" ht="13.5" customHeight="1">
      <c r="A2" s="411"/>
      <c r="B2" s="411"/>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row>
    <row r="3" spans="1:40" ht="17.25"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row>
    <row r="4" ht="17.25" customHeight="1">
      <c r="B4" s="21" t="s">
        <v>44</v>
      </c>
    </row>
    <row r="5" spans="3:40" ht="17.25" customHeight="1">
      <c r="C5" s="413"/>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5"/>
    </row>
    <row r="6" spans="3:40" ht="17.25" customHeight="1">
      <c r="C6" s="416"/>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8"/>
    </row>
    <row r="7" spans="3:40" ht="17.25" customHeight="1">
      <c r="C7" s="416"/>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8"/>
    </row>
    <row r="8" spans="3:40" ht="17.25" customHeight="1">
      <c r="C8" s="416"/>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8"/>
    </row>
    <row r="9" spans="3:40" ht="17.25" customHeight="1">
      <c r="C9" s="416"/>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8"/>
    </row>
    <row r="10" spans="3:40" ht="17.25" customHeight="1">
      <c r="C10" s="416"/>
      <c r="D10" s="417"/>
      <c r="E10" s="417"/>
      <c r="F10" s="417"/>
      <c r="G10" s="417"/>
      <c r="H10" s="417"/>
      <c r="I10" s="417"/>
      <c r="J10" s="417"/>
      <c r="K10" s="417"/>
      <c r="L10" s="417"/>
      <c r="M10" s="417"/>
      <c r="N10" s="417"/>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8"/>
    </row>
    <row r="11" spans="3:40" ht="17.25" customHeight="1">
      <c r="C11" s="416"/>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c r="AH11" s="417"/>
      <c r="AI11" s="417"/>
      <c r="AJ11" s="417"/>
      <c r="AK11" s="417"/>
      <c r="AL11" s="417"/>
      <c r="AM11" s="417"/>
      <c r="AN11" s="418"/>
    </row>
    <row r="12" spans="3:40" ht="17.25" customHeight="1">
      <c r="C12" s="416"/>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8"/>
    </row>
    <row r="13" spans="3:40" ht="17.25" customHeight="1">
      <c r="C13" s="416"/>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8"/>
    </row>
    <row r="14" spans="3:40" ht="17.25" customHeight="1">
      <c r="C14" s="416"/>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8"/>
    </row>
    <row r="15" spans="3:40" ht="17.25" customHeight="1">
      <c r="C15" s="416"/>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8"/>
    </row>
    <row r="16" spans="3:40" ht="17.25" customHeight="1">
      <c r="C16" s="416"/>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8"/>
    </row>
    <row r="17" spans="3:40" ht="17.25" customHeight="1">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1"/>
    </row>
    <row r="18" ht="10.5" customHeight="1">
      <c r="C18" s="32" t="s">
        <v>34</v>
      </c>
    </row>
    <row r="19" ht="17.25" customHeight="1">
      <c r="B19" s="21" t="s">
        <v>5</v>
      </c>
    </row>
    <row r="20" spans="3:40" ht="30" customHeight="1">
      <c r="C20" s="319">
        <v>1</v>
      </c>
      <c r="D20" s="319"/>
      <c r="E20" s="320" t="s">
        <v>297</v>
      </c>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18"/>
      <c r="AJ20" s="318"/>
      <c r="AK20" s="318"/>
      <c r="AL20" s="318"/>
      <c r="AM20" s="318"/>
      <c r="AN20" s="318"/>
    </row>
    <row r="21" spans="3:40" ht="60" customHeight="1">
      <c r="C21" s="319">
        <v>2</v>
      </c>
      <c r="D21" s="319"/>
      <c r="E21" s="320" t="s">
        <v>298</v>
      </c>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18"/>
      <c r="AJ21" s="318"/>
      <c r="AK21" s="318"/>
      <c r="AL21" s="318"/>
      <c r="AM21" s="318"/>
      <c r="AN21" s="318"/>
    </row>
    <row r="22" spans="3:40" ht="45" customHeight="1">
      <c r="C22" s="319">
        <v>3</v>
      </c>
      <c r="D22" s="319"/>
      <c r="E22" s="320" t="s">
        <v>330</v>
      </c>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18"/>
      <c r="AJ22" s="318"/>
      <c r="AK22" s="318"/>
      <c r="AL22" s="318"/>
      <c r="AM22" s="318"/>
      <c r="AN22" s="318"/>
    </row>
    <row r="23" spans="3:40" ht="15" customHeight="1">
      <c r="C23" s="35"/>
      <c r="D23" s="35"/>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35"/>
      <c r="AK23" s="35"/>
      <c r="AL23" s="35"/>
      <c r="AM23" s="35"/>
      <c r="AN23" s="35"/>
    </row>
    <row r="24" ht="17.25" customHeight="1">
      <c r="B24" s="21" t="s">
        <v>299</v>
      </c>
    </row>
    <row r="25" spans="3:40" ht="20.25" customHeight="1">
      <c r="C25" s="32" t="s">
        <v>300</v>
      </c>
      <c r="D25" s="194"/>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4"/>
      <c r="AJ25" s="194"/>
      <c r="AK25" s="194"/>
      <c r="AL25" s="194"/>
      <c r="AM25" s="194"/>
      <c r="AN25" s="194"/>
    </row>
    <row r="26" spans="3:40" ht="45" customHeight="1">
      <c r="C26" s="319">
        <v>1</v>
      </c>
      <c r="D26" s="319"/>
      <c r="E26" s="320" t="s">
        <v>301</v>
      </c>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18"/>
      <c r="AJ26" s="318"/>
      <c r="AK26" s="318"/>
      <c r="AL26" s="318"/>
      <c r="AM26" s="318"/>
      <c r="AN26" s="318"/>
    </row>
    <row r="27" ht="10.5" customHeight="1"/>
    <row r="28" spans="3:28" ht="17.25" customHeight="1">
      <c r="C28" s="32" t="s">
        <v>302</v>
      </c>
      <c r="AB28" s="13"/>
    </row>
    <row r="29" spans="3:40" ht="30" customHeight="1">
      <c r="C29" s="319">
        <v>1</v>
      </c>
      <c r="D29" s="319"/>
      <c r="E29" s="320" t="s">
        <v>303</v>
      </c>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18"/>
      <c r="AJ29" s="318"/>
      <c r="AK29" s="318"/>
      <c r="AL29" s="318"/>
      <c r="AM29" s="318"/>
      <c r="AN29" s="318"/>
    </row>
    <row r="30" spans="3:40" s="225" customFormat="1" ht="42" customHeight="1">
      <c r="C30" s="319">
        <v>2</v>
      </c>
      <c r="D30" s="319"/>
      <c r="E30" s="409" t="s">
        <v>304</v>
      </c>
      <c r="F30" s="409"/>
      <c r="G30" s="409"/>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10"/>
      <c r="AJ30" s="410"/>
      <c r="AK30" s="410"/>
      <c r="AL30" s="410"/>
      <c r="AM30" s="410"/>
      <c r="AN30" s="410"/>
    </row>
    <row r="31" spans="3:40" ht="17.25" customHeight="1">
      <c r="C31" s="319"/>
      <c r="D31" s="319"/>
      <c r="E31" s="409" t="s">
        <v>155</v>
      </c>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row>
    <row r="32" spans="3:40" ht="88.5" customHeight="1">
      <c r="C32" s="319"/>
      <c r="D32" s="31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row>
    <row r="33" spans="3:40" ht="30" customHeight="1">
      <c r="C33" s="319">
        <v>3</v>
      </c>
      <c r="D33" s="319"/>
      <c r="E33" s="320" t="s">
        <v>305</v>
      </c>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18"/>
      <c r="AJ33" s="318"/>
      <c r="AK33" s="318"/>
      <c r="AL33" s="318"/>
      <c r="AM33" s="318"/>
      <c r="AN33" s="318"/>
    </row>
    <row r="34" ht="9" customHeight="1"/>
    <row r="35" spans="3:40" ht="17.25" customHeight="1">
      <c r="C35" s="32" t="s">
        <v>346</v>
      </c>
      <c r="AB35" s="13"/>
      <c r="AI35" s="208"/>
      <c r="AJ35" s="208"/>
      <c r="AK35" s="208"/>
      <c r="AL35" s="208"/>
      <c r="AM35" s="208"/>
      <c r="AN35" s="208"/>
    </row>
    <row r="36" spans="3:40" ht="13.5">
      <c r="C36" s="209" t="s">
        <v>347</v>
      </c>
      <c r="AI36" s="208"/>
      <c r="AJ36" s="208"/>
      <c r="AK36" s="208"/>
      <c r="AL36" s="208"/>
      <c r="AM36" s="208"/>
      <c r="AN36" s="208"/>
    </row>
    <row r="37" spans="3:40" ht="8.25" customHeight="1">
      <c r="C37" s="319">
        <v>1</v>
      </c>
      <c r="D37" s="319"/>
      <c r="E37" s="320" t="s">
        <v>352</v>
      </c>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435"/>
      <c r="AJ37" s="436"/>
      <c r="AK37" s="436"/>
      <c r="AL37" s="436"/>
      <c r="AM37" s="436"/>
      <c r="AN37" s="437"/>
    </row>
    <row r="38" spans="3:40" ht="9" customHeight="1">
      <c r="C38" s="319"/>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438"/>
      <c r="AJ38" s="439"/>
      <c r="AK38" s="439"/>
      <c r="AL38" s="439"/>
      <c r="AM38" s="439"/>
      <c r="AN38" s="440"/>
    </row>
    <row r="39" spans="3:40" ht="9" customHeight="1">
      <c r="C39" s="319"/>
      <c r="D39" s="319"/>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438"/>
      <c r="AJ39" s="439"/>
      <c r="AK39" s="439"/>
      <c r="AL39" s="439"/>
      <c r="AM39" s="439"/>
      <c r="AN39" s="440"/>
    </row>
    <row r="40" spans="3:40" ht="9" customHeight="1">
      <c r="C40" s="319"/>
      <c r="D40" s="319"/>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438"/>
      <c r="AJ40" s="439"/>
      <c r="AK40" s="439"/>
      <c r="AL40" s="439"/>
      <c r="AM40" s="439"/>
      <c r="AN40" s="440"/>
    </row>
    <row r="41" spans="3:40" ht="9" customHeight="1">
      <c r="C41" s="319"/>
      <c r="D41" s="319"/>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438"/>
      <c r="AJ41" s="439"/>
      <c r="AK41" s="439"/>
      <c r="AL41" s="439"/>
      <c r="AM41" s="439"/>
      <c r="AN41" s="440"/>
    </row>
    <row r="42" spans="3:40" ht="9" customHeight="1">
      <c r="C42" s="319"/>
      <c r="D42" s="319"/>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438"/>
      <c r="AJ42" s="439"/>
      <c r="AK42" s="439"/>
      <c r="AL42" s="439"/>
      <c r="AM42" s="439"/>
      <c r="AN42" s="440"/>
    </row>
    <row r="43" spans="3:40" ht="9" customHeight="1">
      <c r="C43" s="319"/>
      <c r="D43" s="319"/>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438"/>
      <c r="AJ43" s="439"/>
      <c r="AK43" s="439"/>
      <c r="AL43" s="439"/>
      <c r="AM43" s="439"/>
      <c r="AN43" s="440"/>
    </row>
    <row r="44" spans="3:40" ht="9" customHeight="1">
      <c r="C44" s="319"/>
      <c r="D44" s="319"/>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438"/>
      <c r="AJ44" s="439"/>
      <c r="AK44" s="439"/>
      <c r="AL44" s="439"/>
      <c r="AM44" s="439"/>
      <c r="AN44" s="440"/>
    </row>
    <row r="45" spans="3:40" ht="9" customHeight="1">
      <c r="C45" s="319"/>
      <c r="D45" s="319"/>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438"/>
      <c r="AJ45" s="439"/>
      <c r="AK45" s="439"/>
      <c r="AL45" s="439"/>
      <c r="AM45" s="439"/>
      <c r="AN45" s="440"/>
    </row>
    <row r="46" spans="3:40" ht="9" customHeight="1">
      <c r="C46" s="319"/>
      <c r="D46" s="319"/>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438"/>
      <c r="AJ46" s="439"/>
      <c r="AK46" s="439"/>
      <c r="AL46" s="439"/>
      <c r="AM46" s="439"/>
      <c r="AN46" s="440"/>
    </row>
    <row r="47" spans="3:40" ht="9" customHeight="1">
      <c r="C47" s="319"/>
      <c r="D47" s="319"/>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438"/>
      <c r="AJ47" s="439"/>
      <c r="AK47" s="439"/>
      <c r="AL47" s="439"/>
      <c r="AM47" s="439"/>
      <c r="AN47" s="440"/>
    </row>
    <row r="48" spans="3:40" ht="9" customHeight="1">
      <c r="C48" s="319"/>
      <c r="D48" s="319"/>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438"/>
      <c r="AJ48" s="439"/>
      <c r="AK48" s="439"/>
      <c r="AL48" s="439"/>
      <c r="AM48" s="439"/>
      <c r="AN48" s="440"/>
    </row>
    <row r="49" spans="3:40" ht="9" customHeight="1">
      <c r="C49" s="319"/>
      <c r="D49" s="319"/>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438"/>
      <c r="AJ49" s="439"/>
      <c r="AK49" s="439"/>
      <c r="AL49" s="439"/>
      <c r="AM49" s="439"/>
      <c r="AN49" s="440"/>
    </row>
    <row r="50" spans="3:40" ht="9" customHeight="1">
      <c r="C50" s="319"/>
      <c r="D50" s="31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441"/>
      <c r="AJ50" s="442"/>
      <c r="AK50" s="442"/>
      <c r="AL50" s="442"/>
      <c r="AM50" s="442"/>
      <c r="AN50" s="443"/>
    </row>
    <row r="51" spans="3:40" ht="9" customHeight="1">
      <c r="C51" s="319">
        <v>2</v>
      </c>
      <c r="D51" s="319"/>
      <c r="E51" s="320" t="s">
        <v>353</v>
      </c>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444"/>
      <c r="AJ51" s="445"/>
      <c r="AK51" s="445"/>
      <c r="AL51" s="445"/>
      <c r="AM51" s="445"/>
      <c r="AN51" s="446"/>
    </row>
    <row r="52" spans="3:40" ht="9" customHeight="1">
      <c r="C52" s="319"/>
      <c r="D52" s="319"/>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447"/>
      <c r="AJ52" s="448"/>
      <c r="AK52" s="448"/>
      <c r="AL52" s="448"/>
      <c r="AM52" s="448"/>
      <c r="AN52" s="449"/>
    </row>
    <row r="53" spans="3:40" ht="9" customHeight="1">
      <c r="C53" s="319"/>
      <c r="D53" s="319"/>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447"/>
      <c r="AJ53" s="448"/>
      <c r="AK53" s="448"/>
      <c r="AL53" s="448"/>
      <c r="AM53" s="448"/>
      <c r="AN53" s="449"/>
    </row>
    <row r="54" spans="3:40" ht="9" customHeight="1">
      <c r="C54" s="319"/>
      <c r="D54" s="319"/>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447"/>
      <c r="AJ54" s="448"/>
      <c r="AK54" s="448"/>
      <c r="AL54" s="448"/>
      <c r="AM54" s="448"/>
      <c r="AN54" s="449"/>
    </row>
    <row r="55" spans="3:40" ht="9" customHeight="1">
      <c r="C55" s="319"/>
      <c r="D55" s="319"/>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447"/>
      <c r="AJ55" s="448"/>
      <c r="AK55" s="448"/>
      <c r="AL55" s="448"/>
      <c r="AM55" s="448"/>
      <c r="AN55" s="449"/>
    </row>
    <row r="56" spans="3:40" ht="9" customHeight="1">
      <c r="C56" s="319"/>
      <c r="D56" s="319"/>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447"/>
      <c r="AJ56" s="448"/>
      <c r="AK56" s="448"/>
      <c r="AL56" s="448"/>
      <c r="AM56" s="448"/>
      <c r="AN56" s="449"/>
    </row>
    <row r="57" spans="3:40" ht="9" customHeight="1">
      <c r="C57" s="319"/>
      <c r="D57" s="319"/>
      <c r="E57" s="385"/>
      <c r="F57" s="385"/>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447"/>
      <c r="AJ57" s="448"/>
      <c r="AK57" s="448"/>
      <c r="AL57" s="448"/>
      <c r="AM57" s="448"/>
      <c r="AN57" s="449"/>
    </row>
    <row r="58" spans="3:40" ht="9" customHeight="1">
      <c r="C58" s="319"/>
      <c r="D58" s="319"/>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447"/>
      <c r="AJ58" s="448"/>
      <c r="AK58" s="448"/>
      <c r="AL58" s="448"/>
      <c r="AM58" s="448"/>
      <c r="AN58" s="449"/>
    </row>
    <row r="59" spans="3:40" ht="9" customHeight="1">
      <c r="C59" s="319"/>
      <c r="D59" s="319"/>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447"/>
      <c r="AJ59" s="448"/>
      <c r="AK59" s="448"/>
      <c r="AL59" s="448"/>
      <c r="AM59" s="448"/>
      <c r="AN59" s="449"/>
    </row>
    <row r="60" spans="3:40" ht="9" customHeight="1">
      <c r="C60" s="319"/>
      <c r="D60" s="319"/>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447"/>
      <c r="AJ60" s="448"/>
      <c r="AK60" s="448"/>
      <c r="AL60" s="448"/>
      <c r="AM60" s="448"/>
      <c r="AN60" s="449"/>
    </row>
    <row r="61" spans="3:40" ht="9" customHeight="1">
      <c r="C61" s="319"/>
      <c r="D61" s="319"/>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447"/>
      <c r="AJ61" s="448"/>
      <c r="AK61" s="448"/>
      <c r="AL61" s="448"/>
      <c r="AM61" s="448"/>
      <c r="AN61" s="449"/>
    </row>
    <row r="62" spans="3:40" ht="9" customHeight="1">
      <c r="C62" s="319"/>
      <c r="D62" s="319"/>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447"/>
      <c r="AJ62" s="448"/>
      <c r="AK62" s="448"/>
      <c r="AL62" s="448"/>
      <c r="AM62" s="448"/>
      <c r="AN62" s="449"/>
    </row>
    <row r="63" spans="3:40" ht="9" customHeight="1">
      <c r="C63" s="319"/>
      <c r="D63" s="319"/>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447"/>
      <c r="AJ63" s="448"/>
      <c r="AK63" s="448"/>
      <c r="AL63" s="448"/>
      <c r="AM63" s="448"/>
      <c r="AN63" s="449"/>
    </row>
    <row r="64" spans="3:40" ht="9" customHeight="1">
      <c r="C64" s="319"/>
      <c r="D64" s="319"/>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447"/>
      <c r="AJ64" s="448"/>
      <c r="AK64" s="448"/>
      <c r="AL64" s="448"/>
      <c r="AM64" s="448"/>
      <c r="AN64" s="449"/>
    </row>
    <row r="65" spans="3:40" ht="9" customHeight="1">
      <c r="C65" s="319"/>
      <c r="D65" s="319"/>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447"/>
      <c r="AJ65" s="448"/>
      <c r="AK65" s="448"/>
      <c r="AL65" s="448"/>
      <c r="AM65" s="448"/>
      <c r="AN65" s="449"/>
    </row>
    <row r="66" spans="3:40" ht="9" customHeight="1">
      <c r="C66" s="319"/>
      <c r="D66" s="319"/>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450"/>
      <c r="AJ66" s="451"/>
      <c r="AK66" s="451"/>
      <c r="AL66" s="451"/>
      <c r="AM66" s="451"/>
      <c r="AN66" s="452"/>
    </row>
    <row r="67" spans="3:40" ht="9" customHeight="1">
      <c r="C67" s="319">
        <v>3</v>
      </c>
      <c r="D67" s="319"/>
      <c r="E67" s="320" t="s">
        <v>354</v>
      </c>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444"/>
      <c r="AJ67" s="445"/>
      <c r="AK67" s="445"/>
      <c r="AL67" s="445"/>
      <c r="AM67" s="445"/>
      <c r="AN67" s="446"/>
    </row>
    <row r="68" spans="3:40" ht="9" customHeight="1">
      <c r="C68" s="319"/>
      <c r="D68" s="319"/>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447"/>
      <c r="AJ68" s="448"/>
      <c r="AK68" s="448"/>
      <c r="AL68" s="448"/>
      <c r="AM68" s="448"/>
      <c r="AN68" s="449"/>
    </row>
    <row r="69" spans="3:40" ht="9" customHeight="1">
      <c r="C69" s="319"/>
      <c r="D69" s="319"/>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447"/>
      <c r="AJ69" s="448"/>
      <c r="AK69" s="448"/>
      <c r="AL69" s="448"/>
      <c r="AM69" s="448"/>
      <c r="AN69" s="449"/>
    </row>
    <row r="70" spans="3:40" ht="9" customHeight="1">
      <c r="C70" s="319"/>
      <c r="D70" s="319"/>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447"/>
      <c r="AJ70" s="448"/>
      <c r="AK70" s="448"/>
      <c r="AL70" s="448"/>
      <c r="AM70" s="448"/>
      <c r="AN70" s="449"/>
    </row>
    <row r="71" spans="3:40" ht="9" customHeight="1">
      <c r="C71" s="319"/>
      <c r="D71" s="319"/>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447"/>
      <c r="AJ71" s="448"/>
      <c r="AK71" s="448"/>
      <c r="AL71" s="448"/>
      <c r="AM71" s="448"/>
      <c r="AN71" s="449"/>
    </row>
    <row r="72" spans="3:40" ht="9" customHeight="1">
      <c r="C72" s="319"/>
      <c r="D72" s="319"/>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447"/>
      <c r="AJ72" s="448"/>
      <c r="AK72" s="448"/>
      <c r="AL72" s="448"/>
      <c r="AM72" s="448"/>
      <c r="AN72" s="449"/>
    </row>
    <row r="73" spans="3:40" ht="9" customHeight="1">
      <c r="C73" s="319"/>
      <c r="D73" s="319"/>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447"/>
      <c r="AJ73" s="448"/>
      <c r="AK73" s="448"/>
      <c r="AL73" s="448"/>
      <c r="AM73" s="448"/>
      <c r="AN73" s="449"/>
    </row>
    <row r="74" spans="3:40" ht="9" customHeight="1">
      <c r="C74" s="319"/>
      <c r="D74" s="319"/>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447"/>
      <c r="AJ74" s="448"/>
      <c r="AK74" s="448"/>
      <c r="AL74" s="448"/>
      <c r="AM74" s="448"/>
      <c r="AN74" s="449"/>
    </row>
    <row r="75" spans="3:40" ht="9" customHeight="1">
      <c r="C75" s="319"/>
      <c r="D75" s="319"/>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447"/>
      <c r="AJ75" s="448"/>
      <c r="AK75" s="448"/>
      <c r="AL75" s="448"/>
      <c r="AM75" s="448"/>
      <c r="AN75" s="449"/>
    </row>
    <row r="76" spans="3:40" ht="9" customHeight="1">
      <c r="C76" s="319"/>
      <c r="D76" s="319"/>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447"/>
      <c r="AJ76" s="448"/>
      <c r="AK76" s="448"/>
      <c r="AL76" s="448"/>
      <c r="AM76" s="448"/>
      <c r="AN76" s="449"/>
    </row>
    <row r="77" spans="3:40" ht="9" customHeight="1">
      <c r="C77" s="319"/>
      <c r="D77" s="319"/>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447"/>
      <c r="AJ77" s="448"/>
      <c r="AK77" s="448"/>
      <c r="AL77" s="448"/>
      <c r="AM77" s="448"/>
      <c r="AN77" s="449"/>
    </row>
    <row r="78" spans="3:40" ht="9" customHeight="1">
      <c r="C78" s="319"/>
      <c r="D78" s="319"/>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450"/>
      <c r="AJ78" s="451"/>
      <c r="AK78" s="451"/>
      <c r="AL78" s="451"/>
      <c r="AM78" s="451"/>
      <c r="AN78" s="452"/>
    </row>
    <row r="79" spans="3:40" ht="12.75" customHeight="1">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row>
    <row r="80" ht="13.5">
      <c r="C80" s="209" t="s">
        <v>342</v>
      </c>
    </row>
    <row r="81" spans="3:40" ht="9" customHeight="1">
      <c r="C81" s="319">
        <v>4</v>
      </c>
      <c r="D81" s="319"/>
      <c r="E81" s="320" t="s">
        <v>355</v>
      </c>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19"/>
      <c r="AJ81" s="319"/>
      <c r="AK81" s="319"/>
      <c r="AL81" s="319"/>
      <c r="AM81" s="319"/>
      <c r="AN81" s="319"/>
    </row>
    <row r="82" spans="3:40" ht="9" customHeight="1">
      <c r="C82" s="319"/>
      <c r="D82" s="319"/>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19"/>
      <c r="AJ82" s="319"/>
      <c r="AK82" s="319"/>
      <c r="AL82" s="319"/>
      <c r="AM82" s="319"/>
      <c r="AN82" s="319"/>
    </row>
    <row r="83" spans="3:40" ht="9" customHeight="1">
      <c r="C83" s="319"/>
      <c r="D83" s="319"/>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19"/>
      <c r="AJ83" s="319"/>
      <c r="AK83" s="319"/>
      <c r="AL83" s="319"/>
      <c r="AM83" s="319"/>
      <c r="AN83" s="319"/>
    </row>
    <row r="84" spans="3:40" ht="9" customHeight="1">
      <c r="C84" s="319"/>
      <c r="D84" s="319"/>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19"/>
      <c r="AJ84" s="319"/>
      <c r="AK84" s="319"/>
      <c r="AL84" s="319"/>
      <c r="AM84" s="319"/>
      <c r="AN84" s="319"/>
    </row>
    <row r="85" spans="3:40" ht="9" customHeight="1">
      <c r="C85" s="319"/>
      <c r="D85" s="319"/>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19"/>
      <c r="AJ85" s="319"/>
      <c r="AK85" s="319"/>
      <c r="AL85" s="319"/>
      <c r="AM85" s="319"/>
      <c r="AN85" s="319"/>
    </row>
    <row r="86" spans="3:40" ht="9" customHeight="1">
      <c r="C86" s="319"/>
      <c r="D86" s="319"/>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19"/>
      <c r="AJ86" s="319"/>
      <c r="AK86" s="319"/>
      <c r="AL86" s="319"/>
      <c r="AM86" s="319"/>
      <c r="AN86" s="319"/>
    </row>
    <row r="87" spans="3:40" ht="9" customHeight="1">
      <c r="C87" s="319"/>
      <c r="D87" s="319"/>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19"/>
      <c r="AJ87" s="319"/>
      <c r="AK87" s="319"/>
      <c r="AL87" s="319"/>
      <c r="AM87" s="319"/>
      <c r="AN87" s="319"/>
    </row>
    <row r="88" spans="3:40" ht="9" customHeight="1">
      <c r="C88" s="319"/>
      <c r="D88" s="319"/>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19"/>
      <c r="AJ88" s="319"/>
      <c r="AK88" s="319"/>
      <c r="AL88" s="319"/>
      <c r="AM88" s="319"/>
      <c r="AN88" s="319"/>
    </row>
    <row r="89" spans="3:40" ht="9" customHeight="1">
      <c r="C89" s="319"/>
      <c r="D89" s="319"/>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19"/>
      <c r="AJ89" s="319"/>
      <c r="AK89" s="319"/>
      <c r="AL89" s="319"/>
      <c r="AM89" s="319"/>
      <c r="AN89" s="319"/>
    </row>
    <row r="90" spans="3:40" ht="9" customHeight="1">
      <c r="C90" s="319"/>
      <c r="D90" s="319"/>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19"/>
      <c r="AJ90" s="319"/>
      <c r="AK90" s="319"/>
      <c r="AL90" s="319"/>
      <c r="AM90" s="319"/>
      <c r="AN90" s="319"/>
    </row>
    <row r="91" spans="3:40" ht="9" customHeight="1">
      <c r="C91" s="319"/>
      <c r="D91" s="319"/>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19"/>
      <c r="AJ91" s="319"/>
      <c r="AK91" s="319"/>
      <c r="AL91" s="319"/>
      <c r="AM91" s="319"/>
      <c r="AN91" s="319"/>
    </row>
    <row r="92" spans="3:40" ht="9" customHeight="1">
      <c r="C92" s="319"/>
      <c r="D92" s="319"/>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19"/>
      <c r="AJ92" s="319"/>
      <c r="AK92" s="319"/>
      <c r="AL92" s="319"/>
      <c r="AM92" s="319"/>
      <c r="AN92" s="319"/>
    </row>
    <row r="93" spans="3:40" ht="9" customHeight="1">
      <c r="C93" s="319"/>
      <c r="D93" s="319"/>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19"/>
      <c r="AJ93" s="319"/>
      <c r="AK93" s="319"/>
      <c r="AL93" s="319"/>
      <c r="AM93" s="319"/>
      <c r="AN93" s="319"/>
    </row>
    <row r="94" spans="3:40" ht="9" customHeight="1">
      <c r="C94" s="319"/>
      <c r="D94" s="319"/>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19"/>
      <c r="AJ94" s="319"/>
      <c r="AK94" s="319"/>
      <c r="AL94" s="319"/>
      <c r="AM94" s="319"/>
      <c r="AN94" s="319"/>
    </row>
    <row r="95" spans="3:40" ht="9" customHeight="1">
      <c r="C95" s="319"/>
      <c r="D95" s="319"/>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19"/>
      <c r="AJ95" s="319"/>
      <c r="AK95" s="319"/>
      <c r="AL95" s="319"/>
      <c r="AM95" s="319"/>
      <c r="AN95" s="319"/>
    </row>
    <row r="96" spans="3:40" ht="9" customHeight="1">
      <c r="C96" s="319"/>
      <c r="D96" s="319"/>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19"/>
      <c r="AJ96" s="319"/>
      <c r="AK96" s="319"/>
      <c r="AL96" s="319"/>
      <c r="AM96" s="319"/>
      <c r="AN96" s="319"/>
    </row>
    <row r="97" spans="3:40" ht="9" customHeight="1">
      <c r="C97" s="319"/>
      <c r="D97" s="319"/>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19"/>
      <c r="AJ97" s="319"/>
      <c r="AK97" s="319"/>
      <c r="AL97" s="319"/>
      <c r="AM97" s="319"/>
      <c r="AN97" s="319"/>
    </row>
    <row r="98" spans="3:40" ht="9" customHeight="1">
      <c r="C98" s="319"/>
      <c r="D98" s="319"/>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19"/>
      <c r="AJ98" s="319"/>
      <c r="AK98" s="319"/>
      <c r="AL98" s="319"/>
      <c r="AM98" s="319"/>
      <c r="AN98" s="319"/>
    </row>
    <row r="99" spans="3:40" ht="9" customHeight="1">
      <c r="C99" s="319"/>
      <c r="D99" s="319"/>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19"/>
      <c r="AJ99" s="319"/>
      <c r="AK99" s="319"/>
      <c r="AL99" s="319"/>
      <c r="AM99" s="319"/>
      <c r="AN99" s="319"/>
    </row>
    <row r="100" spans="3:40" ht="9" customHeight="1">
      <c r="C100" s="319"/>
      <c r="D100" s="319"/>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19"/>
      <c r="AJ100" s="319"/>
      <c r="AK100" s="319"/>
      <c r="AL100" s="319"/>
      <c r="AM100" s="319"/>
      <c r="AN100" s="319"/>
    </row>
    <row r="101" spans="3:40" ht="9" customHeight="1">
      <c r="C101" s="319"/>
      <c r="D101" s="319"/>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19"/>
      <c r="AJ101" s="319"/>
      <c r="AK101" s="319"/>
      <c r="AL101" s="319"/>
      <c r="AM101" s="319"/>
      <c r="AN101" s="319"/>
    </row>
    <row r="102" spans="3:40" ht="9" customHeight="1">
      <c r="C102" s="319"/>
      <c r="D102" s="319"/>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19"/>
      <c r="AJ102" s="319"/>
      <c r="AK102" s="319"/>
      <c r="AL102" s="319"/>
      <c r="AM102" s="319"/>
      <c r="AN102" s="319"/>
    </row>
    <row r="103" spans="3:40" ht="18.75" customHeight="1">
      <c r="C103" s="319"/>
      <c r="D103" s="319"/>
      <c r="E103" s="385" t="s">
        <v>348</v>
      </c>
      <c r="F103" s="385"/>
      <c r="G103" s="385"/>
      <c r="H103" s="385"/>
      <c r="I103" s="385"/>
      <c r="J103" s="385"/>
      <c r="K103" s="385"/>
      <c r="L103" s="385"/>
      <c r="M103" s="385"/>
      <c r="N103" s="385"/>
      <c r="O103" s="385"/>
      <c r="P103" s="385"/>
      <c r="Q103" s="385"/>
      <c r="R103" s="385"/>
      <c r="S103" s="385"/>
      <c r="T103" s="385"/>
      <c r="U103" s="385"/>
      <c r="V103" s="385"/>
      <c r="W103" s="385"/>
      <c r="X103" s="385"/>
      <c r="Y103" s="385"/>
      <c r="Z103" s="385"/>
      <c r="AA103" s="385"/>
      <c r="AB103" s="385"/>
      <c r="AC103" s="385"/>
      <c r="AD103" s="385"/>
      <c r="AE103" s="385"/>
      <c r="AF103" s="385"/>
      <c r="AG103" s="385"/>
      <c r="AH103" s="385"/>
      <c r="AI103" s="385"/>
      <c r="AJ103" s="385"/>
      <c r="AK103" s="385"/>
      <c r="AL103" s="385"/>
      <c r="AM103" s="385"/>
      <c r="AN103" s="385"/>
    </row>
    <row r="104" spans="3:40" ht="9" customHeight="1">
      <c r="C104" s="319"/>
      <c r="D104" s="319"/>
      <c r="E104" s="319" t="s">
        <v>343</v>
      </c>
      <c r="F104" s="319"/>
      <c r="G104" s="320" t="s">
        <v>356</v>
      </c>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19"/>
      <c r="AJ104" s="319"/>
      <c r="AK104" s="319"/>
      <c r="AL104" s="319"/>
      <c r="AM104" s="319"/>
      <c r="AN104" s="319"/>
    </row>
    <row r="105" spans="3:40" ht="9" customHeight="1">
      <c r="C105" s="319"/>
      <c r="D105" s="319"/>
      <c r="E105" s="319"/>
      <c r="F105" s="319"/>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19"/>
      <c r="AJ105" s="319"/>
      <c r="AK105" s="319"/>
      <c r="AL105" s="319"/>
      <c r="AM105" s="319"/>
      <c r="AN105" s="319"/>
    </row>
    <row r="106" spans="3:40" ht="9" customHeight="1">
      <c r="C106" s="319"/>
      <c r="D106" s="319"/>
      <c r="E106" s="319"/>
      <c r="F106" s="319"/>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19"/>
      <c r="AJ106" s="319"/>
      <c r="AK106" s="319"/>
      <c r="AL106" s="319"/>
      <c r="AM106" s="319"/>
      <c r="AN106" s="319"/>
    </row>
    <row r="107" spans="3:40" ht="9" customHeight="1">
      <c r="C107" s="319"/>
      <c r="D107" s="319"/>
      <c r="E107" s="319"/>
      <c r="F107" s="319"/>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19"/>
      <c r="AJ107" s="319"/>
      <c r="AK107" s="319"/>
      <c r="AL107" s="319"/>
      <c r="AM107" s="319"/>
      <c r="AN107" s="319"/>
    </row>
    <row r="108" spans="3:40" ht="9" customHeight="1">
      <c r="C108" s="319"/>
      <c r="D108" s="319"/>
      <c r="E108" s="319"/>
      <c r="F108" s="319"/>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19"/>
      <c r="AJ108" s="319"/>
      <c r="AK108" s="319"/>
      <c r="AL108" s="319"/>
      <c r="AM108" s="319"/>
      <c r="AN108" s="319"/>
    </row>
    <row r="109" spans="3:40" ht="9" customHeight="1">
      <c r="C109" s="319"/>
      <c r="D109" s="319"/>
      <c r="E109" s="319"/>
      <c r="F109" s="319"/>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19"/>
      <c r="AJ109" s="319"/>
      <c r="AK109" s="319"/>
      <c r="AL109" s="319"/>
      <c r="AM109" s="319"/>
      <c r="AN109" s="319"/>
    </row>
    <row r="110" spans="3:40" ht="9" customHeight="1">
      <c r="C110" s="319"/>
      <c r="D110" s="319"/>
      <c r="E110" s="319"/>
      <c r="F110" s="319"/>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19"/>
      <c r="AJ110" s="319"/>
      <c r="AK110" s="319"/>
      <c r="AL110" s="319"/>
      <c r="AM110" s="319"/>
      <c r="AN110" s="319"/>
    </row>
    <row r="111" spans="3:40" ht="9" customHeight="1">
      <c r="C111" s="319"/>
      <c r="D111" s="319"/>
      <c r="E111" s="319"/>
      <c r="F111" s="319"/>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19"/>
      <c r="AJ111" s="319"/>
      <c r="AK111" s="319"/>
      <c r="AL111" s="319"/>
      <c r="AM111" s="319"/>
      <c r="AN111" s="319"/>
    </row>
    <row r="112" spans="3:40" ht="9" customHeight="1">
      <c r="C112" s="319"/>
      <c r="D112" s="319"/>
      <c r="E112" s="319"/>
      <c r="F112" s="319"/>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19"/>
      <c r="AJ112" s="319"/>
      <c r="AK112" s="319"/>
      <c r="AL112" s="319"/>
      <c r="AM112" s="319"/>
      <c r="AN112" s="319"/>
    </row>
    <row r="113" spans="3:40" ht="9" customHeight="1">
      <c r="C113" s="319"/>
      <c r="D113" s="319"/>
      <c r="E113" s="319"/>
      <c r="F113" s="319"/>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19"/>
      <c r="AJ113" s="319"/>
      <c r="AK113" s="319"/>
      <c r="AL113" s="319"/>
      <c r="AM113" s="319"/>
      <c r="AN113" s="319"/>
    </row>
    <row r="114" spans="3:40" ht="9" customHeight="1">
      <c r="C114" s="319"/>
      <c r="D114" s="319"/>
      <c r="E114" s="319" t="s">
        <v>349</v>
      </c>
      <c r="F114" s="319"/>
      <c r="G114" s="320" t="s">
        <v>357</v>
      </c>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19"/>
      <c r="AJ114" s="319"/>
      <c r="AK114" s="319"/>
      <c r="AL114" s="319"/>
      <c r="AM114" s="319"/>
      <c r="AN114" s="319"/>
    </row>
    <row r="115" spans="3:40" ht="9" customHeight="1">
      <c r="C115" s="319"/>
      <c r="D115" s="319"/>
      <c r="E115" s="319"/>
      <c r="F115" s="319"/>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19"/>
      <c r="AJ115" s="319"/>
      <c r="AK115" s="319"/>
      <c r="AL115" s="319"/>
      <c r="AM115" s="319"/>
      <c r="AN115" s="319"/>
    </row>
    <row r="116" spans="3:40" ht="9" customHeight="1">
      <c r="C116" s="319"/>
      <c r="D116" s="319"/>
      <c r="E116" s="319"/>
      <c r="F116" s="319"/>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19"/>
      <c r="AJ116" s="319"/>
      <c r="AK116" s="319"/>
      <c r="AL116" s="319"/>
      <c r="AM116" s="319"/>
      <c r="AN116" s="319"/>
    </row>
    <row r="117" spans="3:40" ht="9" customHeight="1">
      <c r="C117" s="319"/>
      <c r="D117" s="319"/>
      <c r="E117" s="319"/>
      <c r="F117" s="319"/>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19"/>
      <c r="AJ117" s="319"/>
      <c r="AK117" s="319"/>
      <c r="AL117" s="319"/>
      <c r="AM117" s="319"/>
      <c r="AN117" s="319"/>
    </row>
    <row r="118" spans="3:40" ht="9" customHeight="1">
      <c r="C118" s="319"/>
      <c r="D118" s="319"/>
      <c r="E118" s="319"/>
      <c r="F118" s="319"/>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19"/>
      <c r="AJ118" s="319"/>
      <c r="AK118" s="319"/>
      <c r="AL118" s="319"/>
      <c r="AM118" s="319"/>
      <c r="AN118" s="319"/>
    </row>
    <row r="119" spans="3:40" ht="9" customHeight="1">
      <c r="C119" s="319"/>
      <c r="D119" s="319"/>
      <c r="E119" s="319"/>
      <c r="F119" s="319"/>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19"/>
      <c r="AJ119" s="319"/>
      <c r="AK119" s="319"/>
      <c r="AL119" s="319"/>
      <c r="AM119" s="319"/>
      <c r="AN119" s="319"/>
    </row>
    <row r="120" spans="3:40" ht="9" customHeight="1">
      <c r="C120" s="319"/>
      <c r="D120" s="319"/>
      <c r="E120" s="319"/>
      <c r="F120" s="319"/>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19"/>
      <c r="AJ120" s="319"/>
      <c r="AK120" s="319"/>
      <c r="AL120" s="319"/>
      <c r="AM120" s="319"/>
      <c r="AN120" s="319"/>
    </row>
    <row r="121" spans="3:40" ht="9" customHeight="1">
      <c r="C121" s="319"/>
      <c r="D121" s="319"/>
      <c r="E121" s="319" t="s">
        <v>350</v>
      </c>
      <c r="F121" s="319"/>
      <c r="G121" s="320" t="s">
        <v>358</v>
      </c>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19"/>
      <c r="AJ121" s="319"/>
      <c r="AK121" s="319"/>
      <c r="AL121" s="319"/>
      <c r="AM121" s="319"/>
      <c r="AN121" s="319"/>
    </row>
    <row r="122" spans="3:40" ht="9" customHeight="1">
      <c r="C122" s="319"/>
      <c r="D122" s="319"/>
      <c r="E122" s="319"/>
      <c r="F122" s="319"/>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19"/>
      <c r="AJ122" s="319"/>
      <c r="AK122" s="319"/>
      <c r="AL122" s="319"/>
      <c r="AM122" s="319"/>
      <c r="AN122" s="319"/>
    </row>
    <row r="123" spans="3:40" ht="9" customHeight="1">
      <c r="C123" s="319"/>
      <c r="D123" s="319"/>
      <c r="E123" s="319"/>
      <c r="F123" s="319"/>
      <c r="G123" s="385"/>
      <c r="H123" s="385"/>
      <c r="I123" s="385"/>
      <c r="J123" s="385"/>
      <c r="K123" s="385"/>
      <c r="L123" s="385"/>
      <c r="M123" s="385"/>
      <c r="N123" s="385"/>
      <c r="O123" s="385"/>
      <c r="P123" s="385"/>
      <c r="Q123" s="385"/>
      <c r="R123" s="385"/>
      <c r="S123" s="385"/>
      <c r="T123" s="385"/>
      <c r="U123" s="385"/>
      <c r="V123" s="385"/>
      <c r="W123" s="385"/>
      <c r="X123" s="385"/>
      <c r="Y123" s="385"/>
      <c r="Z123" s="385"/>
      <c r="AA123" s="385"/>
      <c r="AB123" s="385"/>
      <c r="AC123" s="385"/>
      <c r="AD123" s="385"/>
      <c r="AE123" s="385"/>
      <c r="AF123" s="385"/>
      <c r="AG123" s="385"/>
      <c r="AH123" s="385"/>
      <c r="AI123" s="319"/>
      <c r="AJ123" s="319"/>
      <c r="AK123" s="319"/>
      <c r="AL123" s="319"/>
      <c r="AM123" s="319"/>
      <c r="AN123" s="319"/>
    </row>
    <row r="124" spans="3:40" ht="9" customHeight="1">
      <c r="C124" s="319"/>
      <c r="D124" s="319"/>
      <c r="E124" s="319"/>
      <c r="F124" s="319"/>
      <c r="G124" s="385"/>
      <c r="H124" s="385"/>
      <c r="I124" s="385"/>
      <c r="J124" s="385"/>
      <c r="K124" s="385"/>
      <c r="L124" s="385"/>
      <c r="M124" s="385"/>
      <c r="N124" s="385"/>
      <c r="O124" s="385"/>
      <c r="P124" s="385"/>
      <c r="Q124" s="385"/>
      <c r="R124" s="385"/>
      <c r="S124" s="385"/>
      <c r="T124" s="385"/>
      <c r="U124" s="385"/>
      <c r="V124" s="385"/>
      <c r="W124" s="385"/>
      <c r="X124" s="385"/>
      <c r="Y124" s="385"/>
      <c r="Z124" s="385"/>
      <c r="AA124" s="385"/>
      <c r="AB124" s="385"/>
      <c r="AC124" s="385"/>
      <c r="AD124" s="385"/>
      <c r="AE124" s="385"/>
      <c r="AF124" s="385"/>
      <c r="AG124" s="385"/>
      <c r="AH124" s="385"/>
      <c r="AI124" s="319"/>
      <c r="AJ124" s="319"/>
      <c r="AK124" s="319"/>
      <c r="AL124" s="319"/>
      <c r="AM124" s="319"/>
      <c r="AN124" s="319"/>
    </row>
    <row r="125" spans="3:40" ht="9" customHeight="1">
      <c r="C125" s="319"/>
      <c r="D125" s="319"/>
      <c r="E125" s="319"/>
      <c r="F125" s="319"/>
      <c r="G125" s="385"/>
      <c r="H125" s="385"/>
      <c r="I125" s="385"/>
      <c r="J125" s="385"/>
      <c r="K125" s="385"/>
      <c r="L125" s="385"/>
      <c r="M125" s="385"/>
      <c r="N125" s="385"/>
      <c r="O125" s="385"/>
      <c r="P125" s="385"/>
      <c r="Q125" s="385"/>
      <c r="R125" s="385"/>
      <c r="S125" s="385"/>
      <c r="T125" s="385"/>
      <c r="U125" s="385"/>
      <c r="V125" s="385"/>
      <c r="W125" s="385"/>
      <c r="X125" s="385"/>
      <c r="Y125" s="385"/>
      <c r="Z125" s="385"/>
      <c r="AA125" s="385"/>
      <c r="AB125" s="385"/>
      <c r="AC125" s="385"/>
      <c r="AD125" s="385"/>
      <c r="AE125" s="385"/>
      <c r="AF125" s="385"/>
      <c r="AG125" s="385"/>
      <c r="AH125" s="385"/>
      <c r="AI125" s="319"/>
      <c r="AJ125" s="319"/>
      <c r="AK125" s="319"/>
      <c r="AL125" s="319"/>
      <c r="AM125" s="319"/>
      <c r="AN125" s="319"/>
    </row>
    <row r="126" spans="3:40" ht="9" customHeight="1">
      <c r="C126" s="319"/>
      <c r="D126" s="319"/>
      <c r="E126" s="319"/>
      <c r="F126" s="319"/>
      <c r="G126" s="385"/>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19"/>
      <c r="AJ126" s="319"/>
      <c r="AK126" s="319"/>
      <c r="AL126" s="319"/>
      <c r="AM126" s="319"/>
      <c r="AN126" s="319"/>
    </row>
    <row r="127" spans="3:40" ht="9" customHeight="1">
      <c r="C127" s="319"/>
      <c r="D127" s="319"/>
      <c r="E127" s="319"/>
      <c r="F127" s="319"/>
      <c r="G127" s="385"/>
      <c r="H127" s="385"/>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19"/>
      <c r="AJ127" s="319"/>
      <c r="AK127" s="319"/>
      <c r="AL127" s="319"/>
      <c r="AM127" s="319"/>
      <c r="AN127" s="319"/>
    </row>
    <row r="128" spans="3:40" ht="9" customHeight="1">
      <c r="C128" s="319"/>
      <c r="D128" s="319"/>
      <c r="E128" s="319" t="s">
        <v>351</v>
      </c>
      <c r="F128" s="319"/>
      <c r="G128" s="320" t="s">
        <v>359</v>
      </c>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19"/>
      <c r="AJ128" s="319"/>
      <c r="AK128" s="319"/>
      <c r="AL128" s="319"/>
      <c r="AM128" s="319"/>
      <c r="AN128" s="319"/>
    </row>
    <row r="129" spans="3:40" ht="9" customHeight="1">
      <c r="C129" s="319"/>
      <c r="D129" s="319"/>
      <c r="E129" s="319"/>
      <c r="F129" s="319"/>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19"/>
      <c r="AJ129" s="319"/>
      <c r="AK129" s="319"/>
      <c r="AL129" s="319"/>
      <c r="AM129" s="319"/>
      <c r="AN129" s="319"/>
    </row>
    <row r="130" spans="3:40" ht="9" customHeight="1">
      <c r="C130" s="319"/>
      <c r="D130" s="319"/>
      <c r="E130" s="319"/>
      <c r="F130" s="319"/>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19"/>
      <c r="AJ130" s="319"/>
      <c r="AK130" s="319"/>
      <c r="AL130" s="319"/>
      <c r="AM130" s="319"/>
      <c r="AN130" s="319"/>
    </row>
    <row r="131" spans="3:40" ht="9" customHeight="1">
      <c r="C131" s="319"/>
      <c r="D131" s="319"/>
      <c r="E131" s="319"/>
      <c r="F131" s="319"/>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19"/>
      <c r="AJ131" s="319"/>
      <c r="AK131" s="319"/>
      <c r="AL131" s="319"/>
      <c r="AM131" s="319"/>
      <c r="AN131" s="319"/>
    </row>
    <row r="132" spans="3:40" ht="9" customHeight="1">
      <c r="C132" s="319"/>
      <c r="D132" s="319"/>
      <c r="E132" s="319"/>
      <c r="F132" s="319"/>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19"/>
      <c r="AJ132" s="319"/>
      <c r="AK132" s="319"/>
      <c r="AL132" s="319"/>
      <c r="AM132" s="319"/>
      <c r="AN132" s="319"/>
    </row>
    <row r="133" spans="3:40" ht="9" customHeight="1">
      <c r="C133" s="319"/>
      <c r="D133" s="319"/>
      <c r="E133" s="319"/>
      <c r="F133" s="319"/>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19"/>
      <c r="AJ133" s="319"/>
      <c r="AK133" s="319"/>
      <c r="AL133" s="319"/>
      <c r="AM133" s="319"/>
      <c r="AN133" s="319"/>
    </row>
    <row r="134" spans="3:40" ht="9" customHeight="1">
      <c r="C134" s="319"/>
      <c r="D134" s="319"/>
      <c r="E134" s="319"/>
      <c r="F134" s="319"/>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19"/>
      <c r="AJ134" s="319"/>
      <c r="AK134" s="319"/>
      <c r="AL134" s="319"/>
      <c r="AM134" s="319"/>
      <c r="AN134" s="319"/>
    </row>
    <row r="135" spans="3:40" ht="9" customHeight="1">
      <c r="C135" s="319"/>
      <c r="D135" s="319"/>
      <c r="E135" s="319"/>
      <c r="F135" s="319"/>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19"/>
      <c r="AJ135" s="319"/>
      <c r="AK135" s="319"/>
      <c r="AL135" s="319"/>
      <c r="AM135" s="319"/>
      <c r="AN135" s="319"/>
    </row>
    <row r="136" spans="3:40" ht="9" customHeight="1">
      <c r="C136" s="319"/>
      <c r="D136" s="319"/>
      <c r="E136" s="319"/>
      <c r="F136" s="319"/>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19"/>
      <c r="AJ136" s="319"/>
      <c r="AK136" s="319"/>
      <c r="AL136" s="319"/>
      <c r="AM136" s="319"/>
      <c r="AN136" s="319"/>
    </row>
    <row r="137" spans="3:40" ht="9" customHeight="1">
      <c r="C137" s="319"/>
      <c r="D137" s="319"/>
      <c r="E137" s="319"/>
      <c r="F137" s="319"/>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19"/>
      <c r="AJ137" s="319"/>
      <c r="AK137" s="319"/>
      <c r="AL137" s="319"/>
      <c r="AM137" s="319"/>
      <c r="AN137" s="319"/>
    </row>
    <row r="138" spans="3:40" ht="9" customHeight="1">
      <c r="C138" s="319"/>
      <c r="D138" s="319"/>
      <c r="E138" s="319"/>
      <c r="F138" s="319"/>
      <c r="G138" s="320"/>
      <c r="H138" s="320"/>
      <c r="I138" s="320"/>
      <c r="J138" s="320"/>
      <c r="K138" s="320"/>
      <c r="L138" s="320"/>
      <c r="M138" s="320"/>
      <c r="N138" s="320"/>
      <c r="O138" s="320"/>
      <c r="P138" s="320"/>
      <c r="Q138" s="320"/>
      <c r="R138" s="320"/>
      <c r="S138" s="320"/>
      <c r="T138" s="320"/>
      <c r="U138" s="320"/>
      <c r="V138" s="320"/>
      <c r="W138" s="320"/>
      <c r="X138" s="320"/>
      <c r="Y138" s="320"/>
      <c r="Z138" s="320"/>
      <c r="AA138" s="320"/>
      <c r="AB138" s="320"/>
      <c r="AC138" s="320"/>
      <c r="AD138" s="320"/>
      <c r="AE138" s="320"/>
      <c r="AF138" s="320"/>
      <c r="AG138" s="320"/>
      <c r="AH138" s="320"/>
      <c r="AI138" s="319"/>
      <c r="AJ138" s="319"/>
      <c r="AK138" s="319"/>
      <c r="AL138" s="319"/>
      <c r="AM138" s="319"/>
      <c r="AN138" s="319"/>
    </row>
    <row r="139" spans="3:40" ht="9" customHeight="1">
      <c r="C139" s="319"/>
      <c r="D139" s="319"/>
      <c r="E139" s="319" t="s">
        <v>345</v>
      </c>
      <c r="F139" s="319"/>
      <c r="G139" s="320" t="s">
        <v>360</v>
      </c>
      <c r="H139" s="385"/>
      <c r="I139" s="385"/>
      <c r="J139" s="385"/>
      <c r="K139" s="385"/>
      <c r="L139" s="385"/>
      <c r="M139" s="385"/>
      <c r="N139" s="385"/>
      <c r="O139" s="385"/>
      <c r="P139" s="385"/>
      <c r="Q139" s="385"/>
      <c r="R139" s="385"/>
      <c r="S139" s="385"/>
      <c r="T139" s="385"/>
      <c r="U139" s="385"/>
      <c r="V139" s="385"/>
      <c r="W139" s="385"/>
      <c r="X139" s="385"/>
      <c r="Y139" s="385"/>
      <c r="Z139" s="385"/>
      <c r="AA139" s="385"/>
      <c r="AB139" s="385"/>
      <c r="AC139" s="385"/>
      <c r="AD139" s="385"/>
      <c r="AE139" s="385"/>
      <c r="AF139" s="385"/>
      <c r="AG139" s="385"/>
      <c r="AH139" s="385"/>
      <c r="AI139" s="319"/>
      <c r="AJ139" s="319"/>
      <c r="AK139" s="319"/>
      <c r="AL139" s="319"/>
      <c r="AM139" s="319"/>
      <c r="AN139" s="319"/>
    </row>
    <row r="140" spans="3:40" ht="9" customHeight="1">
      <c r="C140" s="319"/>
      <c r="D140" s="319"/>
      <c r="E140" s="319"/>
      <c r="F140" s="319"/>
      <c r="G140" s="385"/>
      <c r="H140" s="385"/>
      <c r="I140" s="385"/>
      <c r="J140" s="385"/>
      <c r="K140" s="385"/>
      <c r="L140" s="385"/>
      <c r="M140" s="385"/>
      <c r="N140" s="385"/>
      <c r="O140" s="385"/>
      <c r="P140" s="385"/>
      <c r="Q140" s="385"/>
      <c r="R140" s="385"/>
      <c r="S140" s="385"/>
      <c r="T140" s="385"/>
      <c r="U140" s="385"/>
      <c r="V140" s="385"/>
      <c r="W140" s="385"/>
      <c r="X140" s="385"/>
      <c r="Y140" s="385"/>
      <c r="Z140" s="385"/>
      <c r="AA140" s="385"/>
      <c r="AB140" s="385"/>
      <c r="AC140" s="385"/>
      <c r="AD140" s="385"/>
      <c r="AE140" s="385"/>
      <c r="AF140" s="385"/>
      <c r="AG140" s="385"/>
      <c r="AH140" s="385"/>
      <c r="AI140" s="319"/>
      <c r="AJ140" s="319"/>
      <c r="AK140" s="319"/>
      <c r="AL140" s="319"/>
      <c r="AM140" s="319"/>
      <c r="AN140" s="319"/>
    </row>
    <row r="141" spans="3:40" ht="9" customHeight="1">
      <c r="C141" s="319"/>
      <c r="D141" s="319"/>
      <c r="E141" s="319"/>
      <c r="F141" s="319"/>
      <c r="G141" s="385"/>
      <c r="H141" s="385"/>
      <c r="I141" s="385"/>
      <c r="J141" s="385"/>
      <c r="K141" s="385"/>
      <c r="L141" s="385"/>
      <c r="M141" s="385"/>
      <c r="N141" s="385"/>
      <c r="O141" s="385"/>
      <c r="P141" s="385"/>
      <c r="Q141" s="385"/>
      <c r="R141" s="385"/>
      <c r="S141" s="385"/>
      <c r="T141" s="385"/>
      <c r="U141" s="385"/>
      <c r="V141" s="385"/>
      <c r="W141" s="385"/>
      <c r="X141" s="385"/>
      <c r="Y141" s="385"/>
      <c r="Z141" s="385"/>
      <c r="AA141" s="385"/>
      <c r="AB141" s="385"/>
      <c r="AC141" s="385"/>
      <c r="AD141" s="385"/>
      <c r="AE141" s="385"/>
      <c r="AF141" s="385"/>
      <c r="AG141" s="385"/>
      <c r="AH141" s="385"/>
      <c r="AI141" s="319"/>
      <c r="AJ141" s="319"/>
      <c r="AK141" s="319"/>
      <c r="AL141" s="319"/>
      <c r="AM141" s="319"/>
      <c r="AN141" s="319"/>
    </row>
    <row r="142" spans="3:40" ht="9" customHeight="1">
      <c r="C142" s="319"/>
      <c r="D142" s="319"/>
      <c r="E142" s="319"/>
      <c r="F142" s="319"/>
      <c r="G142" s="385"/>
      <c r="H142" s="385"/>
      <c r="I142" s="385"/>
      <c r="J142" s="385"/>
      <c r="K142" s="385"/>
      <c r="L142" s="385"/>
      <c r="M142" s="385"/>
      <c r="N142" s="385"/>
      <c r="O142" s="385"/>
      <c r="P142" s="385"/>
      <c r="Q142" s="385"/>
      <c r="R142" s="385"/>
      <c r="S142" s="385"/>
      <c r="T142" s="385"/>
      <c r="U142" s="385"/>
      <c r="V142" s="385"/>
      <c r="W142" s="385"/>
      <c r="X142" s="385"/>
      <c r="Y142" s="385"/>
      <c r="Z142" s="385"/>
      <c r="AA142" s="385"/>
      <c r="AB142" s="385"/>
      <c r="AC142" s="385"/>
      <c r="AD142" s="385"/>
      <c r="AE142" s="385"/>
      <c r="AF142" s="385"/>
      <c r="AG142" s="385"/>
      <c r="AH142" s="385"/>
      <c r="AI142" s="319"/>
      <c r="AJ142" s="319"/>
      <c r="AK142" s="319"/>
      <c r="AL142" s="319"/>
      <c r="AM142" s="319"/>
      <c r="AN142" s="319"/>
    </row>
    <row r="143" spans="3:40" ht="9" customHeight="1">
      <c r="C143" s="319"/>
      <c r="D143" s="319"/>
      <c r="E143" s="319"/>
      <c r="F143" s="319"/>
      <c r="G143" s="385"/>
      <c r="H143" s="385"/>
      <c r="I143" s="385"/>
      <c r="J143" s="385"/>
      <c r="K143" s="385"/>
      <c r="L143" s="385"/>
      <c r="M143" s="385"/>
      <c r="N143" s="385"/>
      <c r="O143" s="385"/>
      <c r="P143" s="385"/>
      <c r="Q143" s="385"/>
      <c r="R143" s="385"/>
      <c r="S143" s="385"/>
      <c r="T143" s="385"/>
      <c r="U143" s="385"/>
      <c r="V143" s="385"/>
      <c r="W143" s="385"/>
      <c r="X143" s="385"/>
      <c r="Y143" s="385"/>
      <c r="Z143" s="385"/>
      <c r="AA143" s="385"/>
      <c r="AB143" s="385"/>
      <c r="AC143" s="385"/>
      <c r="AD143" s="385"/>
      <c r="AE143" s="385"/>
      <c r="AF143" s="385"/>
      <c r="AG143" s="385"/>
      <c r="AH143" s="385"/>
      <c r="AI143" s="319"/>
      <c r="AJ143" s="319"/>
      <c r="AK143" s="319"/>
      <c r="AL143" s="319"/>
      <c r="AM143" s="319"/>
      <c r="AN143" s="319"/>
    </row>
    <row r="144" spans="3:40" ht="9" customHeight="1">
      <c r="C144" s="319"/>
      <c r="D144" s="319"/>
      <c r="E144" s="319"/>
      <c r="F144" s="319"/>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19"/>
      <c r="AJ144" s="319"/>
      <c r="AK144" s="319"/>
      <c r="AL144" s="319"/>
      <c r="AM144" s="319"/>
      <c r="AN144" s="319"/>
    </row>
    <row r="145" spans="3:40" ht="9" customHeight="1">
      <c r="C145" s="319"/>
      <c r="D145" s="319"/>
      <c r="E145" s="319"/>
      <c r="F145" s="319"/>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19"/>
      <c r="AJ145" s="319"/>
      <c r="AK145" s="319"/>
      <c r="AL145" s="319"/>
      <c r="AM145" s="319"/>
      <c r="AN145" s="319"/>
    </row>
    <row r="146" spans="3:40" ht="12.75" customHeight="1">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08"/>
      <c r="AL146" s="208"/>
      <c r="AM146" s="208"/>
      <c r="AN146" s="208"/>
    </row>
    <row r="147" ht="13.5">
      <c r="C147" s="209" t="s">
        <v>365</v>
      </c>
    </row>
    <row r="148" spans="3:40" ht="9" customHeight="1">
      <c r="C148" s="319">
        <v>5</v>
      </c>
      <c r="D148" s="319"/>
      <c r="E148" s="320" t="s">
        <v>361</v>
      </c>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19"/>
      <c r="AJ148" s="319"/>
      <c r="AK148" s="319"/>
      <c r="AL148" s="319"/>
      <c r="AM148" s="319"/>
      <c r="AN148" s="319"/>
    </row>
    <row r="149" spans="3:40" ht="9" customHeight="1">
      <c r="C149" s="319"/>
      <c r="D149" s="319"/>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19"/>
      <c r="AJ149" s="319"/>
      <c r="AK149" s="319"/>
      <c r="AL149" s="319"/>
      <c r="AM149" s="319"/>
      <c r="AN149" s="319"/>
    </row>
    <row r="150" spans="3:40" ht="9" customHeight="1">
      <c r="C150" s="319"/>
      <c r="D150" s="319"/>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19"/>
      <c r="AJ150" s="319"/>
      <c r="AK150" s="319"/>
      <c r="AL150" s="319"/>
      <c r="AM150" s="319"/>
      <c r="AN150" s="319"/>
    </row>
    <row r="151" spans="3:40" ht="9" customHeight="1">
      <c r="C151" s="319"/>
      <c r="D151" s="319"/>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19"/>
      <c r="AJ151" s="319"/>
      <c r="AK151" s="319"/>
      <c r="AL151" s="319"/>
      <c r="AM151" s="319"/>
      <c r="AN151" s="319"/>
    </row>
    <row r="152" spans="3:40" ht="9" customHeight="1">
      <c r="C152" s="319"/>
      <c r="D152" s="319"/>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19"/>
      <c r="AJ152" s="319"/>
      <c r="AK152" s="319"/>
      <c r="AL152" s="319"/>
      <c r="AM152" s="319"/>
      <c r="AN152" s="319"/>
    </row>
    <row r="153" spans="3:40" ht="9" customHeight="1">
      <c r="C153" s="319"/>
      <c r="D153" s="319"/>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19"/>
      <c r="AJ153" s="319"/>
      <c r="AK153" s="319"/>
      <c r="AL153" s="319"/>
      <c r="AM153" s="319"/>
      <c r="AN153" s="319"/>
    </row>
    <row r="154" spans="3:40" ht="9" customHeight="1">
      <c r="C154" s="319"/>
      <c r="D154" s="319"/>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19"/>
      <c r="AJ154" s="319"/>
      <c r="AK154" s="319"/>
      <c r="AL154" s="319"/>
      <c r="AM154" s="319"/>
      <c r="AN154" s="319"/>
    </row>
    <row r="155" spans="3:40" ht="9" customHeight="1">
      <c r="C155" s="319"/>
      <c r="D155" s="319"/>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19"/>
      <c r="AJ155" s="319"/>
      <c r="AK155" s="319"/>
      <c r="AL155" s="319"/>
      <c r="AM155" s="319"/>
      <c r="AN155" s="319"/>
    </row>
    <row r="156" spans="3:40" ht="9" customHeight="1">
      <c r="C156" s="319"/>
      <c r="D156" s="319"/>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19"/>
      <c r="AJ156" s="319"/>
      <c r="AK156" s="319"/>
      <c r="AL156" s="319"/>
      <c r="AM156" s="319"/>
      <c r="AN156" s="319"/>
    </row>
    <row r="157" spans="3:40" ht="9" customHeight="1">
      <c r="C157" s="319"/>
      <c r="D157" s="319"/>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19"/>
      <c r="AJ157" s="319"/>
      <c r="AK157" s="319"/>
      <c r="AL157" s="319"/>
      <c r="AM157" s="319"/>
      <c r="AN157" s="319"/>
    </row>
    <row r="158" spans="3:40" ht="9" customHeight="1">
      <c r="C158" s="319"/>
      <c r="D158" s="319"/>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19"/>
      <c r="AJ158" s="319"/>
      <c r="AK158" s="319"/>
      <c r="AL158" s="319"/>
      <c r="AM158" s="319"/>
      <c r="AN158" s="319"/>
    </row>
    <row r="159" spans="3:40" ht="9" customHeight="1">
      <c r="C159" s="319"/>
      <c r="D159" s="319"/>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19"/>
      <c r="AJ159" s="319"/>
      <c r="AK159" s="319"/>
      <c r="AL159" s="319"/>
      <c r="AM159" s="319"/>
      <c r="AN159" s="319"/>
    </row>
    <row r="160" spans="3:40" ht="18.75" customHeight="1">
      <c r="C160" s="319"/>
      <c r="D160" s="319"/>
      <c r="E160" s="385" t="s">
        <v>348</v>
      </c>
      <c r="F160" s="385"/>
      <c r="G160" s="385"/>
      <c r="H160" s="385"/>
      <c r="I160" s="385"/>
      <c r="J160" s="385"/>
      <c r="K160" s="385"/>
      <c r="L160" s="385"/>
      <c r="M160" s="385"/>
      <c r="N160" s="385"/>
      <c r="O160" s="385"/>
      <c r="P160" s="385"/>
      <c r="Q160" s="385"/>
      <c r="R160" s="385"/>
      <c r="S160" s="385"/>
      <c r="T160" s="385"/>
      <c r="U160" s="385"/>
      <c r="V160" s="385"/>
      <c r="W160" s="385"/>
      <c r="X160" s="385"/>
      <c r="Y160" s="385"/>
      <c r="Z160" s="385"/>
      <c r="AA160" s="385"/>
      <c r="AB160" s="385"/>
      <c r="AC160" s="385"/>
      <c r="AD160" s="385"/>
      <c r="AE160" s="385"/>
      <c r="AF160" s="385"/>
      <c r="AG160" s="385"/>
      <c r="AH160" s="385"/>
      <c r="AI160" s="385"/>
      <c r="AJ160" s="385"/>
      <c r="AK160" s="385"/>
      <c r="AL160" s="385"/>
      <c r="AM160" s="385"/>
      <c r="AN160" s="385"/>
    </row>
    <row r="161" spans="3:40" ht="9" customHeight="1">
      <c r="C161" s="319"/>
      <c r="D161" s="319"/>
      <c r="E161" s="319" t="s">
        <v>343</v>
      </c>
      <c r="F161" s="319"/>
      <c r="G161" s="320" t="s">
        <v>362</v>
      </c>
      <c r="H161" s="385"/>
      <c r="I161" s="385"/>
      <c r="J161" s="385"/>
      <c r="K161" s="385"/>
      <c r="L161" s="385"/>
      <c r="M161" s="385"/>
      <c r="N161" s="385"/>
      <c r="O161" s="385"/>
      <c r="P161" s="385"/>
      <c r="Q161" s="385"/>
      <c r="R161" s="385"/>
      <c r="S161" s="385"/>
      <c r="T161" s="385"/>
      <c r="U161" s="385"/>
      <c r="V161" s="385"/>
      <c r="W161" s="385"/>
      <c r="X161" s="385"/>
      <c r="Y161" s="385"/>
      <c r="Z161" s="385"/>
      <c r="AA161" s="385"/>
      <c r="AB161" s="385"/>
      <c r="AC161" s="385"/>
      <c r="AD161" s="385"/>
      <c r="AE161" s="385"/>
      <c r="AF161" s="385"/>
      <c r="AG161" s="385"/>
      <c r="AH161" s="385"/>
      <c r="AI161" s="319"/>
      <c r="AJ161" s="319"/>
      <c r="AK161" s="319"/>
      <c r="AL161" s="319"/>
      <c r="AM161" s="319"/>
      <c r="AN161" s="319"/>
    </row>
    <row r="162" spans="3:40" ht="9" customHeight="1">
      <c r="C162" s="319"/>
      <c r="D162" s="319"/>
      <c r="E162" s="319"/>
      <c r="F162" s="319"/>
      <c r="G162" s="385"/>
      <c r="H162" s="385"/>
      <c r="I162" s="385"/>
      <c r="J162" s="385"/>
      <c r="K162" s="385"/>
      <c r="L162" s="385"/>
      <c r="M162" s="385"/>
      <c r="N162" s="385"/>
      <c r="O162" s="385"/>
      <c r="P162" s="385"/>
      <c r="Q162" s="385"/>
      <c r="R162" s="385"/>
      <c r="S162" s="385"/>
      <c r="T162" s="385"/>
      <c r="U162" s="385"/>
      <c r="V162" s="385"/>
      <c r="W162" s="385"/>
      <c r="X162" s="385"/>
      <c r="Y162" s="385"/>
      <c r="Z162" s="385"/>
      <c r="AA162" s="385"/>
      <c r="AB162" s="385"/>
      <c r="AC162" s="385"/>
      <c r="AD162" s="385"/>
      <c r="AE162" s="385"/>
      <c r="AF162" s="385"/>
      <c r="AG162" s="385"/>
      <c r="AH162" s="385"/>
      <c r="AI162" s="319"/>
      <c r="AJ162" s="319"/>
      <c r="AK162" s="319"/>
      <c r="AL162" s="319"/>
      <c r="AM162" s="319"/>
      <c r="AN162" s="319"/>
    </row>
    <row r="163" spans="3:40" ht="9" customHeight="1">
      <c r="C163" s="319"/>
      <c r="D163" s="319"/>
      <c r="E163" s="319"/>
      <c r="F163" s="319"/>
      <c r="G163" s="385"/>
      <c r="H163" s="385"/>
      <c r="I163" s="385"/>
      <c r="J163" s="385"/>
      <c r="K163" s="385"/>
      <c r="L163" s="385"/>
      <c r="M163" s="385"/>
      <c r="N163" s="385"/>
      <c r="O163" s="385"/>
      <c r="P163" s="385"/>
      <c r="Q163" s="385"/>
      <c r="R163" s="385"/>
      <c r="S163" s="385"/>
      <c r="T163" s="385"/>
      <c r="U163" s="385"/>
      <c r="V163" s="385"/>
      <c r="W163" s="385"/>
      <c r="X163" s="385"/>
      <c r="Y163" s="385"/>
      <c r="Z163" s="385"/>
      <c r="AA163" s="385"/>
      <c r="AB163" s="385"/>
      <c r="AC163" s="385"/>
      <c r="AD163" s="385"/>
      <c r="AE163" s="385"/>
      <c r="AF163" s="385"/>
      <c r="AG163" s="385"/>
      <c r="AH163" s="385"/>
      <c r="AI163" s="319"/>
      <c r="AJ163" s="319"/>
      <c r="AK163" s="319"/>
      <c r="AL163" s="319"/>
      <c r="AM163" s="319"/>
      <c r="AN163" s="319"/>
    </row>
    <row r="164" spans="3:40" ht="9" customHeight="1">
      <c r="C164" s="319"/>
      <c r="D164" s="319"/>
      <c r="E164" s="319"/>
      <c r="F164" s="319"/>
      <c r="G164" s="385"/>
      <c r="H164" s="385"/>
      <c r="I164" s="385"/>
      <c r="J164" s="385"/>
      <c r="K164" s="385"/>
      <c r="L164" s="385"/>
      <c r="M164" s="385"/>
      <c r="N164" s="385"/>
      <c r="O164" s="385"/>
      <c r="P164" s="385"/>
      <c r="Q164" s="385"/>
      <c r="R164" s="385"/>
      <c r="S164" s="385"/>
      <c r="T164" s="385"/>
      <c r="U164" s="385"/>
      <c r="V164" s="385"/>
      <c r="W164" s="385"/>
      <c r="X164" s="385"/>
      <c r="Y164" s="385"/>
      <c r="Z164" s="385"/>
      <c r="AA164" s="385"/>
      <c r="AB164" s="385"/>
      <c r="AC164" s="385"/>
      <c r="AD164" s="385"/>
      <c r="AE164" s="385"/>
      <c r="AF164" s="385"/>
      <c r="AG164" s="385"/>
      <c r="AH164" s="385"/>
      <c r="AI164" s="319"/>
      <c r="AJ164" s="319"/>
      <c r="AK164" s="319"/>
      <c r="AL164" s="319"/>
      <c r="AM164" s="319"/>
      <c r="AN164" s="319"/>
    </row>
    <row r="165" spans="3:40" ht="9" customHeight="1">
      <c r="C165" s="319"/>
      <c r="D165" s="319"/>
      <c r="E165" s="319"/>
      <c r="F165" s="319"/>
      <c r="G165" s="385"/>
      <c r="H165" s="385"/>
      <c r="I165" s="385"/>
      <c r="J165" s="385"/>
      <c r="K165" s="385"/>
      <c r="L165" s="385"/>
      <c r="M165" s="385"/>
      <c r="N165" s="385"/>
      <c r="O165" s="385"/>
      <c r="P165" s="385"/>
      <c r="Q165" s="385"/>
      <c r="R165" s="385"/>
      <c r="S165" s="385"/>
      <c r="T165" s="385"/>
      <c r="U165" s="385"/>
      <c r="V165" s="385"/>
      <c r="W165" s="385"/>
      <c r="X165" s="385"/>
      <c r="Y165" s="385"/>
      <c r="Z165" s="385"/>
      <c r="AA165" s="385"/>
      <c r="AB165" s="385"/>
      <c r="AC165" s="385"/>
      <c r="AD165" s="385"/>
      <c r="AE165" s="385"/>
      <c r="AF165" s="385"/>
      <c r="AG165" s="385"/>
      <c r="AH165" s="385"/>
      <c r="AI165" s="319"/>
      <c r="AJ165" s="319"/>
      <c r="AK165" s="319"/>
      <c r="AL165" s="319"/>
      <c r="AM165" s="319"/>
      <c r="AN165" s="319"/>
    </row>
    <row r="166" spans="3:40" ht="9" customHeight="1">
      <c r="C166" s="319"/>
      <c r="D166" s="319"/>
      <c r="E166" s="319"/>
      <c r="F166" s="319"/>
      <c r="G166" s="385"/>
      <c r="H166" s="385"/>
      <c r="I166" s="385"/>
      <c r="J166" s="385"/>
      <c r="K166" s="385"/>
      <c r="L166" s="385"/>
      <c r="M166" s="385"/>
      <c r="N166" s="385"/>
      <c r="O166" s="385"/>
      <c r="P166" s="385"/>
      <c r="Q166" s="385"/>
      <c r="R166" s="385"/>
      <c r="S166" s="385"/>
      <c r="T166" s="385"/>
      <c r="U166" s="385"/>
      <c r="V166" s="385"/>
      <c r="W166" s="385"/>
      <c r="X166" s="385"/>
      <c r="Y166" s="385"/>
      <c r="Z166" s="385"/>
      <c r="AA166" s="385"/>
      <c r="AB166" s="385"/>
      <c r="AC166" s="385"/>
      <c r="AD166" s="385"/>
      <c r="AE166" s="385"/>
      <c r="AF166" s="385"/>
      <c r="AG166" s="385"/>
      <c r="AH166" s="385"/>
      <c r="AI166" s="319"/>
      <c r="AJ166" s="319"/>
      <c r="AK166" s="319"/>
      <c r="AL166" s="319"/>
      <c r="AM166" s="319"/>
      <c r="AN166" s="319"/>
    </row>
    <row r="167" spans="3:40" ht="9" customHeight="1">
      <c r="C167" s="319"/>
      <c r="D167" s="319"/>
      <c r="E167" s="319"/>
      <c r="F167" s="319"/>
      <c r="G167" s="385"/>
      <c r="H167" s="385"/>
      <c r="I167" s="385"/>
      <c r="J167" s="385"/>
      <c r="K167" s="385"/>
      <c r="L167" s="385"/>
      <c r="M167" s="385"/>
      <c r="N167" s="385"/>
      <c r="O167" s="385"/>
      <c r="P167" s="385"/>
      <c r="Q167" s="385"/>
      <c r="R167" s="385"/>
      <c r="S167" s="385"/>
      <c r="T167" s="385"/>
      <c r="U167" s="385"/>
      <c r="V167" s="385"/>
      <c r="W167" s="385"/>
      <c r="X167" s="385"/>
      <c r="Y167" s="385"/>
      <c r="Z167" s="385"/>
      <c r="AA167" s="385"/>
      <c r="AB167" s="385"/>
      <c r="AC167" s="385"/>
      <c r="AD167" s="385"/>
      <c r="AE167" s="385"/>
      <c r="AF167" s="385"/>
      <c r="AG167" s="385"/>
      <c r="AH167" s="385"/>
      <c r="AI167" s="319"/>
      <c r="AJ167" s="319"/>
      <c r="AK167" s="319"/>
      <c r="AL167" s="319"/>
      <c r="AM167" s="319"/>
      <c r="AN167" s="319"/>
    </row>
    <row r="168" spans="3:40" ht="9" customHeight="1">
      <c r="C168" s="319"/>
      <c r="D168" s="319"/>
      <c r="E168" s="319"/>
      <c r="F168" s="319"/>
      <c r="G168" s="385"/>
      <c r="H168" s="385"/>
      <c r="I168" s="385"/>
      <c r="J168" s="385"/>
      <c r="K168" s="385"/>
      <c r="L168" s="385"/>
      <c r="M168" s="385"/>
      <c r="N168" s="385"/>
      <c r="O168" s="385"/>
      <c r="P168" s="385"/>
      <c r="Q168" s="385"/>
      <c r="R168" s="385"/>
      <c r="S168" s="385"/>
      <c r="T168" s="385"/>
      <c r="U168" s="385"/>
      <c r="V168" s="385"/>
      <c r="W168" s="385"/>
      <c r="X168" s="385"/>
      <c r="Y168" s="385"/>
      <c r="Z168" s="385"/>
      <c r="AA168" s="385"/>
      <c r="AB168" s="385"/>
      <c r="AC168" s="385"/>
      <c r="AD168" s="385"/>
      <c r="AE168" s="385"/>
      <c r="AF168" s="385"/>
      <c r="AG168" s="385"/>
      <c r="AH168" s="385"/>
      <c r="AI168" s="319"/>
      <c r="AJ168" s="319"/>
      <c r="AK168" s="319"/>
      <c r="AL168" s="319"/>
      <c r="AM168" s="319"/>
      <c r="AN168" s="319"/>
    </row>
    <row r="169" spans="3:40" ht="9" customHeight="1">
      <c r="C169" s="319"/>
      <c r="D169" s="319"/>
      <c r="E169" s="319"/>
      <c r="F169" s="319"/>
      <c r="G169" s="385"/>
      <c r="H169" s="385"/>
      <c r="I169" s="385"/>
      <c r="J169" s="385"/>
      <c r="K169" s="385"/>
      <c r="L169" s="385"/>
      <c r="M169" s="385"/>
      <c r="N169" s="385"/>
      <c r="O169" s="385"/>
      <c r="P169" s="385"/>
      <c r="Q169" s="385"/>
      <c r="R169" s="385"/>
      <c r="S169" s="385"/>
      <c r="T169" s="385"/>
      <c r="U169" s="385"/>
      <c r="V169" s="385"/>
      <c r="W169" s="385"/>
      <c r="X169" s="385"/>
      <c r="Y169" s="385"/>
      <c r="Z169" s="385"/>
      <c r="AA169" s="385"/>
      <c r="AB169" s="385"/>
      <c r="AC169" s="385"/>
      <c r="AD169" s="385"/>
      <c r="AE169" s="385"/>
      <c r="AF169" s="385"/>
      <c r="AG169" s="385"/>
      <c r="AH169" s="385"/>
      <c r="AI169" s="319"/>
      <c r="AJ169" s="319"/>
      <c r="AK169" s="319"/>
      <c r="AL169" s="319"/>
      <c r="AM169" s="319"/>
      <c r="AN169" s="319"/>
    </row>
    <row r="170" spans="3:40" ht="9" customHeight="1">
      <c r="C170" s="319"/>
      <c r="D170" s="319"/>
      <c r="E170" s="319"/>
      <c r="F170" s="319"/>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19"/>
      <c r="AJ170" s="319"/>
      <c r="AK170" s="319"/>
      <c r="AL170" s="319"/>
      <c r="AM170" s="319"/>
      <c r="AN170" s="319"/>
    </row>
    <row r="171" spans="3:40" ht="9" customHeight="1">
      <c r="C171" s="319"/>
      <c r="D171" s="319"/>
      <c r="E171" s="319"/>
      <c r="F171" s="319"/>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19"/>
      <c r="AJ171" s="319"/>
      <c r="AK171" s="319"/>
      <c r="AL171" s="319"/>
      <c r="AM171" s="319"/>
      <c r="AN171" s="319"/>
    </row>
    <row r="172" spans="3:40" ht="9" customHeight="1">
      <c r="C172" s="319"/>
      <c r="D172" s="319"/>
      <c r="E172" s="319"/>
      <c r="F172" s="319"/>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19"/>
      <c r="AJ172" s="319"/>
      <c r="AK172" s="319"/>
      <c r="AL172" s="319"/>
      <c r="AM172" s="319"/>
      <c r="AN172" s="319"/>
    </row>
    <row r="173" spans="3:40" ht="9" customHeight="1">
      <c r="C173" s="319"/>
      <c r="D173" s="319"/>
      <c r="E173" s="319"/>
      <c r="F173" s="319"/>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19"/>
      <c r="AJ173" s="319"/>
      <c r="AK173" s="319"/>
      <c r="AL173" s="319"/>
      <c r="AM173" s="319"/>
      <c r="AN173" s="319"/>
    </row>
    <row r="174" spans="3:40" ht="9" customHeight="1">
      <c r="C174" s="319"/>
      <c r="D174" s="319"/>
      <c r="E174" s="319" t="s">
        <v>344</v>
      </c>
      <c r="F174" s="319"/>
      <c r="G174" s="320" t="s">
        <v>363</v>
      </c>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19"/>
      <c r="AJ174" s="319"/>
      <c r="AK174" s="319"/>
      <c r="AL174" s="319"/>
      <c r="AM174" s="319"/>
      <c r="AN174" s="319"/>
    </row>
    <row r="175" spans="3:40" ht="9" customHeight="1">
      <c r="C175" s="319"/>
      <c r="D175" s="319"/>
      <c r="E175" s="319"/>
      <c r="F175" s="319"/>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19"/>
      <c r="AJ175" s="319"/>
      <c r="AK175" s="319"/>
      <c r="AL175" s="319"/>
      <c r="AM175" s="319"/>
      <c r="AN175" s="319"/>
    </row>
    <row r="176" spans="3:40" ht="9" customHeight="1">
      <c r="C176" s="319"/>
      <c r="D176" s="319"/>
      <c r="E176" s="319"/>
      <c r="F176" s="319"/>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19"/>
      <c r="AJ176" s="319"/>
      <c r="AK176" s="319"/>
      <c r="AL176" s="319"/>
      <c r="AM176" s="319"/>
      <c r="AN176" s="319"/>
    </row>
    <row r="177" spans="3:40" ht="9" customHeight="1">
      <c r="C177" s="319"/>
      <c r="D177" s="319"/>
      <c r="E177" s="319"/>
      <c r="F177" s="319"/>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19"/>
      <c r="AJ177" s="319"/>
      <c r="AK177" s="319"/>
      <c r="AL177" s="319"/>
      <c r="AM177" s="319"/>
      <c r="AN177" s="319"/>
    </row>
    <row r="178" spans="3:40" ht="9" customHeight="1">
      <c r="C178" s="319"/>
      <c r="D178" s="319"/>
      <c r="E178" s="319"/>
      <c r="F178" s="319"/>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19"/>
      <c r="AJ178" s="319"/>
      <c r="AK178" s="319"/>
      <c r="AL178" s="319"/>
      <c r="AM178" s="319"/>
      <c r="AN178" s="319"/>
    </row>
    <row r="179" spans="3:40" ht="9" customHeight="1">
      <c r="C179" s="319"/>
      <c r="D179" s="319"/>
      <c r="E179" s="319"/>
      <c r="F179" s="319"/>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19"/>
      <c r="AJ179" s="319"/>
      <c r="AK179" s="319"/>
      <c r="AL179" s="319"/>
      <c r="AM179" s="319"/>
      <c r="AN179" s="319"/>
    </row>
    <row r="180" spans="3:40" ht="9" customHeight="1">
      <c r="C180" s="319"/>
      <c r="D180" s="319"/>
      <c r="E180" s="319"/>
      <c r="F180" s="319"/>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19"/>
      <c r="AJ180" s="319"/>
      <c r="AK180" s="319"/>
      <c r="AL180" s="319"/>
      <c r="AM180" s="319"/>
      <c r="AN180" s="319"/>
    </row>
    <row r="181" spans="3:40" ht="9" customHeight="1">
      <c r="C181" s="319"/>
      <c r="D181" s="319"/>
      <c r="E181" s="319"/>
      <c r="F181" s="319"/>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19"/>
      <c r="AJ181" s="319"/>
      <c r="AK181" s="319"/>
      <c r="AL181" s="319"/>
      <c r="AM181" s="319"/>
      <c r="AN181" s="319"/>
    </row>
    <row r="182" spans="3:40" ht="9" customHeight="1">
      <c r="C182" s="319"/>
      <c r="D182" s="319"/>
      <c r="E182" s="319"/>
      <c r="F182" s="319"/>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19"/>
      <c r="AJ182" s="319"/>
      <c r="AK182" s="319"/>
      <c r="AL182" s="319"/>
      <c r="AM182" s="319"/>
      <c r="AN182" s="319"/>
    </row>
    <row r="183" spans="3:40" ht="9" customHeight="1">
      <c r="C183" s="319"/>
      <c r="D183" s="319"/>
      <c r="E183" s="319"/>
      <c r="F183" s="319"/>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19"/>
      <c r="AJ183" s="319"/>
      <c r="AK183" s="319"/>
      <c r="AL183" s="319"/>
      <c r="AM183" s="319"/>
      <c r="AN183" s="319"/>
    </row>
    <row r="184" spans="3:40" ht="9" customHeight="1">
      <c r="C184" s="319"/>
      <c r="D184" s="319"/>
      <c r="E184" s="319"/>
      <c r="F184" s="319"/>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19"/>
      <c r="AJ184" s="319"/>
      <c r="AK184" s="319"/>
      <c r="AL184" s="319"/>
      <c r="AM184" s="319"/>
      <c r="AN184" s="319"/>
    </row>
    <row r="185" spans="3:40" ht="9" customHeight="1">
      <c r="C185" s="319"/>
      <c r="D185" s="319"/>
      <c r="E185" s="319"/>
      <c r="F185" s="319"/>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19"/>
      <c r="AJ185" s="319"/>
      <c r="AK185" s="319"/>
      <c r="AL185" s="319"/>
      <c r="AM185" s="319"/>
      <c r="AN185" s="319"/>
    </row>
    <row r="186" spans="3:40" ht="9" customHeight="1">
      <c r="C186" s="319"/>
      <c r="D186" s="319"/>
      <c r="E186" s="319"/>
      <c r="F186" s="319"/>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19"/>
      <c r="AJ186" s="319"/>
      <c r="AK186" s="319"/>
      <c r="AL186" s="319"/>
      <c r="AM186" s="319"/>
      <c r="AN186" s="319"/>
    </row>
    <row r="187" spans="3:40" ht="9" customHeight="1">
      <c r="C187" s="319"/>
      <c r="D187" s="319"/>
      <c r="E187" s="319"/>
      <c r="F187" s="319"/>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19"/>
      <c r="AJ187" s="319"/>
      <c r="AK187" s="319"/>
      <c r="AL187" s="319"/>
      <c r="AM187" s="319"/>
      <c r="AN187" s="319"/>
    </row>
    <row r="188" spans="3:40" ht="9" customHeight="1">
      <c r="C188" s="319"/>
      <c r="D188" s="319"/>
      <c r="E188" s="319"/>
      <c r="F188" s="319"/>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19"/>
      <c r="AJ188" s="319"/>
      <c r="AK188" s="319"/>
      <c r="AL188" s="319"/>
      <c r="AM188" s="319"/>
      <c r="AN188" s="319"/>
    </row>
    <row r="189" spans="3:40" ht="9" customHeight="1">
      <c r="C189" s="319"/>
      <c r="D189" s="319"/>
      <c r="E189" s="319" t="s">
        <v>350</v>
      </c>
      <c r="F189" s="319"/>
      <c r="G189" s="320" t="s">
        <v>364</v>
      </c>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19"/>
      <c r="AJ189" s="319"/>
      <c r="AK189" s="319"/>
      <c r="AL189" s="319"/>
      <c r="AM189" s="319"/>
      <c r="AN189" s="319"/>
    </row>
    <row r="190" spans="3:40" ht="9" customHeight="1">
      <c r="C190" s="319"/>
      <c r="D190" s="319"/>
      <c r="E190" s="319"/>
      <c r="F190" s="319"/>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19"/>
      <c r="AJ190" s="319"/>
      <c r="AK190" s="319"/>
      <c r="AL190" s="319"/>
      <c r="AM190" s="319"/>
      <c r="AN190" s="319"/>
    </row>
    <row r="191" spans="3:40" ht="9" customHeight="1">
      <c r="C191" s="319"/>
      <c r="D191" s="319"/>
      <c r="E191" s="319"/>
      <c r="F191" s="319"/>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19"/>
      <c r="AJ191" s="319"/>
      <c r="AK191" s="319"/>
      <c r="AL191" s="319"/>
      <c r="AM191" s="319"/>
      <c r="AN191" s="319"/>
    </row>
    <row r="192" spans="3:40" ht="9" customHeight="1">
      <c r="C192" s="319"/>
      <c r="D192" s="319"/>
      <c r="E192" s="319"/>
      <c r="F192" s="319"/>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19"/>
      <c r="AJ192" s="319"/>
      <c r="AK192" s="319"/>
      <c r="AL192" s="319"/>
      <c r="AM192" s="319"/>
      <c r="AN192" s="319"/>
    </row>
    <row r="193" spans="3:40" ht="9" customHeight="1">
      <c r="C193" s="319"/>
      <c r="D193" s="319"/>
      <c r="E193" s="319"/>
      <c r="F193" s="319"/>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19"/>
      <c r="AJ193" s="319"/>
      <c r="AK193" s="319"/>
      <c r="AL193" s="319"/>
      <c r="AM193" s="319"/>
      <c r="AN193" s="319"/>
    </row>
    <row r="194" spans="3:40" ht="9" customHeight="1">
      <c r="C194" s="319"/>
      <c r="D194" s="319"/>
      <c r="E194" s="319"/>
      <c r="F194" s="319"/>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19"/>
      <c r="AJ194" s="319"/>
      <c r="AK194" s="319"/>
      <c r="AL194" s="319"/>
      <c r="AM194" s="319"/>
      <c r="AN194" s="319"/>
    </row>
    <row r="195" spans="3:40" ht="9" customHeight="1">
      <c r="C195" s="319"/>
      <c r="D195" s="319"/>
      <c r="E195" s="319"/>
      <c r="F195" s="319"/>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19"/>
      <c r="AJ195" s="319"/>
      <c r="AK195" s="319"/>
      <c r="AL195" s="319"/>
      <c r="AM195" s="319"/>
      <c r="AN195" s="319"/>
    </row>
    <row r="196" spans="5:6" ht="12.75" customHeight="1">
      <c r="E196" s="35"/>
      <c r="F196" s="35"/>
    </row>
    <row r="197" spans="3:28" ht="17.25" customHeight="1">
      <c r="C197" s="32" t="s">
        <v>306</v>
      </c>
      <c r="AB197" s="13"/>
    </row>
    <row r="198" spans="3:40" ht="30" customHeight="1">
      <c r="C198" s="319">
        <v>1</v>
      </c>
      <c r="D198" s="319"/>
      <c r="E198" s="305" t="s">
        <v>303</v>
      </c>
      <c r="F198" s="306"/>
      <c r="G198" s="306"/>
      <c r="H198" s="306"/>
      <c r="I198" s="306"/>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7"/>
      <c r="AI198" s="318"/>
      <c r="AJ198" s="318"/>
      <c r="AK198" s="318"/>
      <c r="AL198" s="318"/>
      <c r="AM198" s="318"/>
      <c r="AN198" s="318"/>
    </row>
    <row r="199" spans="3:40" ht="45" customHeight="1">
      <c r="C199" s="319">
        <v>2</v>
      </c>
      <c r="D199" s="319"/>
      <c r="E199" s="305" t="s">
        <v>307</v>
      </c>
      <c r="F199" s="306"/>
      <c r="G199" s="306"/>
      <c r="H199" s="306"/>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7"/>
      <c r="AI199" s="318"/>
      <c r="AJ199" s="318"/>
      <c r="AK199" s="318"/>
      <c r="AL199" s="318"/>
      <c r="AM199" s="318"/>
      <c r="AN199" s="318"/>
    </row>
    <row r="200" spans="3:40" ht="45" customHeight="1">
      <c r="C200" s="319">
        <v>3</v>
      </c>
      <c r="D200" s="319"/>
      <c r="E200" s="305" t="s">
        <v>308</v>
      </c>
      <c r="F200" s="306"/>
      <c r="G200" s="306"/>
      <c r="H200" s="306"/>
      <c r="I200" s="306"/>
      <c r="J200" s="306"/>
      <c r="K200" s="306"/>
      <c r="L200" s="306"/>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7"/>
      <c r="AI200" s="318"/>
      <c r="AJ200" s="318"/>
      <c r="AK200" s="318"/>
      <c r="AL200" s="318"/>
      <c r="AM200" s="318"/>
      <c r="AN200" s="318"/>
    </row>
    <row r="201" spans="3:40" ht="30" customHeight="1">
      <c r="C201" s="319">
        <v>4</v>
      </c>
      <c r="D201" s="319"/>
      <c r="E201" s="305" t="s">
        <v>309</v>
      </c>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7"/>
      <c r="AI201" s="318"/>
      <c r="AJ201" s="318"/>
      <c r="AK201" s="318"/>
      <c r="AL201" s="318"/>
      <c r="AM201" s="318"/>
      <c r="AN201" s="318"/>
    </row>
    <row r="202" spans="3:40" ht="45" customHeight="1">
      <c r="C202" s="319">
        <v>5</v>
      </c>
      <c r="D202" s="319"/>
      <c r="E202" s="305" t="s">
        <v>310</v>
      </c>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7"/>
      <c r="AI202" s="318"/>
      <c r="AJ202" s="318"/>
      <c r="AK202" s="318"/>
      <c r="AL202" s="318"/>
      <c r="AM202" s="318"/>
      <c r="AN202" s="318"/>
    </row>
    <row r="203" spans="3:40" ht="45" customHeight="1">
      <c r="C203" s="319">
        <v>6</v>
      </c>
      <c r="D203" s="319"/>
      <c r="E203" s="305" t="s">
        <v>311</v>
      </c>
      <c r="F203" s="306"/>
      <c r="G203" s="306"/>
      <c r="H203" s="306"/>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7"/>
      <c r="AI203" s="318"/>
      <c r="AJ203" s="318"/>
      <c r="AK203" s="318"/>
      <c r="AL203" s="318"/>
      <c r="AM203" s="318"/>
      <c r="AN203" s="318"/>
    </row>
    <row r="204" spans="3:40" ht="45" customHeight="1">
      <c r="C204" s="319">
        <v>7</v>
      </c>
      <c r="D204" s="319"/>
      <c r="E204" s="305" t="s">
        <v>312</v>
      </c>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7"/>
      <c r="AI204" s="318"/>
      <c r="AJ204" s="318"/>
      <c r="AK204" s="318"/>
      <c r="AL204" s="318"/>
      <c r="AM204" s="318"/>
      <c r="AN204" s="318"/>
    </row>
    <row r="205" spans="3:40" ht="45" customHeight="1">
      <c r="C205" s="319">
        <v>8</v>
      </c>
      <c r="D205" s="319"/>
      <c r="E205" s="305" t="s">
        <v>313</v>
      </c>
      <c r="F205" s="306"/>
      <c r="G205" s="306"/>
      <c r="H205" s="306"/>
      <c r="I205" s="306"/>
      <c r="J205" s="306"/>
      <c r="K205" s="306"/>
      <c r="L205" s="306"/>
      <c r="M205" s="306"/>
      <c r="N205" s="306"/>
      <c r="O205" s="306"/>
      <c r="P205" s="306"/>
      <c r="Q205" s="306"/>
      <c r="R205" s="306"/>
      <c r="S205" s="306"/>
      <c r="T205" s="306"/>
      <c r="U205" s="306"/>
      <c r="V205" s="306"/>
      <c r="W205" s="306"/>
      <c r="X205" s="306"/>
      <c r="Y205" s="306"/>
      <c r="Z205" s="306"/>
      <c r="AA205" s="306"/>
      <c r="AB205" s="306"/>
      <c r="AC205" s="306"/>
      <c r="AD205" s="306"/>
      <c r="AE205" s="306"/>
      <c r="AF205" s="306"/>
      <c r="AG205" s="306"/>
      <c r="AH205" s="307"/>
      <c r="AI205" s="318"/>
      <c r="AJ205" s="318"/>
      <c r="AK205" s="318"/>
      <c r="AL205" s="318"/>
      <c r="AM205" s="318"/>
      <c r="AN205" s="318"/>
    </row>
    <row r="206" ht="10.5" customHeight="1"/>
    <row r="207" spans="3:28" ht="17.25" customHeight="1">
      <c r="C207" s="32" t="s">
        <v>314</v>
      </c>
      <c r="AB207" s="13"/>
    </row>
    <row r="208" spans="2:40" s="199" customFormat="1" ht="45" customHeight="1">
      <c r="B208" s="203"/>
      <c r="C208" s="319">
        <v>1</v>
      </c>
      <c r="D208" s="319"/>
      <c r="E208" s="400" t="s">
        <v>315</v>
      </c>
      <c r="F208" s="401"/>
      <c r="G208" s="401"/>
      <c r="H208" s="401"/>
      <c r="I208" s="401"/>
      <c r="J208" s="401"/>
      <c r="K208" s="401"/>
      <c r="L208" s="401"/>
      <c r="M208" s="401"/>
      <c r="N208" s="401"/>
      <c r="O208" s="401"/>
      <c r="P208" s="401"/>
      <c r="Q208" s="401"/>
      <c r="R208" s="401"/>
      <c r="S208" s="401"/>
      <c r="T208" s="401"/>
      <c r="U208" s="401"/>
      <c r="V208" s="401"/>
      <c r="W208" s="401"/>
      <c r="X208" s="401"/>
      <c r="Y208" s="401"/>
      <c r="Z208" s="401"/>
      <c r="AA208" s="401"/>
      <c r="AB208" s="401"/>
      <c r="AC208" s="401"/>
      <c r="AD208" s="401"/>
      <c r="AE208" s="401"/>
      <c r="AF208" s="401"/>
      <c r="AG208" s="401"/>
      <c r="AH208" s="402"/>
      <c r="AI208" s="318"/>
      <c r="AJ208" s="318"/>
      <c r="AK208" s="318"/>
      <c r="AL208" s="318"/>
      <c r="AM208" s="318"/>
      <c r="AN208" s="318"/>
    </row>
    <row r="209" spans="2:40" s="199" customFormat="1" ht="30" customHeight="1">
      <c r="B209" s="198"/>
      <c r="C209" s="319">
        <v>2</v>
      </c>
      <c r="D209" s="319"/>
      <c r="E209" s="400" t="s">
        <v>316</v>
      </c>
      <c r="F209" s="401"/>
      <c r="G209" s="401"/>
      <c r="H209" s="401"/>
      <c r="I209" s="401"/>
      <c r="J209" s="401"/>
      <c r="K209" s="401"/>
      <c r="L209" s="401"/>
      <c r="M209" s="401"/>
      <c r="N209" s="401"/>
      <c r="O209" s="401"/>
      <c r="P209" s="401"/>
      <c r="Q209" s="401"/>
      <c r="R209" s="401"/>
      <c r="S209" s="401"/>
      <c r="T209" s="401"/>
      <c r="U209" s="401"/>
      <c r="V209" s="401"/>
      <c r="W209" s="401"/>
      <c r="X209" s="401"/>
      <c r="Y209" s="401"/>
      <c r="Z209" s="401"/>
      <c r="AA209" s="401"/>
      <c r="AB209" s="401"/>
      <c r="AC209" s="401"/>
      <c r="AD209" s="401"/>
      <c r="AE209" s="401"/>
      <c r="AF209" s="401"/>
      <c r="AG209" s="401"/>
      <c r="AH209" s="402"/>
      <c r="AI209" s="318"/>
      <c r="AJ209" s="318"/>
      <c r="AK209" s="318"/>
      <c r="AL209" s="318"/>
      <c r="AM209" s="318"/>
      <c r="AN209" s="318"/>
    </row>
    <row r="210" spans="2:40" s="199" customFormat="1" ht="45" customHeight="1">
      <c r="B210" s="198"/>
      <c r="C210" s="319">
        <v>3</v>
      </c>
      <c r="D210" s="319"/>
      <c r="E210" s="305" t="s">
        <v>337</v>
      </c>
      <c r="F210" s="306"/>
      <c r="G210" s="306"/>
      <c r="H210" s="306"/>
      <c r="I210" s="306"/>
      <c r="J210" s="306"/>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7"/>
      <c r="AI210" s="318"/>
      <c r="AJ210" s="318"/>
      <c r="AK210" s="318"/>
      <c r="AL210" s="318"/>
      <c r="AM210" s="318"/>
      <c r="AN210" s="318"/>
    </row>
    <row r="211" spans="2:40" s="199" customFormat="1" ht="30" customHeight="1">
      <c r="B211" s="198"/>
      <c r="C211" s="319">
        <v>4</v>
      </c>
      <c r="D211" s="319"/>
      <c r="E211" s="400" t="s">
        <v>317</v>
      </c>
      <c r="F211" s="401"/>
      <c r="G211" s="401"/>
      <c r="H211" s="401"/>
      <c r="I211" s="401"/>
      <c r="J211" s="401"/>
      <c r="K211" s="401"/>
      <c r="L211" s="401"/>
      <c r="M211" s="401"/>
      <c r="N211" s="401"/>
      <c r="O211" s="401"/>
      <c r="P211" s="401"/>
      <c r="Q211" s="401"/>
      <c r="R211" s="401"/>
      <c r="S211" s="401"/>
      <c r="T211" s="401"/>
      <c r="U211" s="401"/>
      <c r="V211" s="401"/>
      <c r="W211" s="401"/>
      <c r="X211" s="401"/>
      <c r="Y211" s="401"/>
      <c r="Z211" s="401"/>
      <c r="AA211" s="401"/>
      <c r="AB211" s="401"/>
      <c r="AC211" s="401"/>
      <c r="AD211" s="401"/>
      <c r="AE211" s="401"/>
      <c r="AF211" s="401"/>
      <c r="AG211" s="401"/>
      <c r="AH211" s="402"/>
      <c r="AI211" s="318"/>
      <c r="AJ211" s="318"/>
      <c r="AK211" s="318"/>
      <c r="AL211" s="318"/>
      <c r="AM211" s="318"/>
      <c r="AN211" s="318"/>
    </row>
    <row r="212" spans="2:40" s="199" customFormat="1" ht="45" customHeight="1">
      <c r="B212" s="198"/>
      <c r="C212" s="319">
        <v>5</v>
      </c>
      <c r="D212" s="319"/>
      <c r="E212" s="400" t="s">
        <v>318</v>
      </c>
      <c r="F212" s="401"/>
      <c r="G212" s="401"/>
      <c r="H212" s="401"/>
      <c r="I212" s="401"/>
      <c r="J212" s="401"/>
      <c r="K212" s="401"/>
      <c r="L212" s="401"/>
      <c r="M212" s="401"/>
      <c r="N212" s="401"/>
      <c r="O212" s="401"/>
      <c r="P212" s="401"/>
      <c r="Q212" s="401"/>
      <c r="R212" s="401"/>
      <c r="S212" s="401"/>
      <c r="T212" s="401"/>
      <c r="U212" s="401"/>
      <c r="V212" s="401"/>
      <c r="W212" s="401"/>
      <c r="X212" s="401"/>
      <c r="Y212" s="401"/>
      <c r="Z212" s="401"/>
      <c r="AA212" s="401"/>
      <c r="AB212" s="401"/>
      <c r="AC212" s="401"/>
      <c r="AD212" s="401"/>
      <c r="AE212" s="401"/>
      <c r="AF212" s="401"/>
      <c r="AG212" s="401"/>
      <c r="AH212" s="402"/>
      <c r="AI212" s="318"/>
      <c r="AJ212" s="318"/>
      <c r="AK212" s="318"/>
      <c r="AL212" s="318"/>
      <c r="AM212" s="318"/>
      <c r="AN212" s="318"/>
    </row>
    <row r="213" spans="2:40" s="199" customFormat="1" ht="30" customHeight="1">
      <c r="B213" s="198"/>
      <c r="C213" s="319">
        <v>6</v>
      </c>
      <c r="D213" s="319"/>
      <c r="E213" s="400" t="s">
        <v>319</v>
      </c>
      <c r="F213" s="401"/>
      <c r="G213" s="401"/>
      <c r="H213" s="401"/>
      <c r="I213" s="401"/>
      <c r="J213" s="401"/>
      <c r="K213" s="401"/>
      <c r="L213" s="401"/>
      <c r="M213" s="401"/>
      <c r="N213" s="401"/>
      <c r="O213" s="401"/>
      <c r="P213" s="401"/>
      <c r="Q213" s="401"/>
      <c r="R213" s="401"/>
      <c r="S213" s="401"/>
      <c r="T213" s="401"/>
      <c r="U213" s="401"/>
      <c r="V213" s="401"/>
      <c r="W213" s="401"/>
      <c r="X213" s="401"/>
      <c r="Y213" s="401"/>
      <c r="Z213" s="401"/>
      <c r="AA213" s="401"/>
      <c r="AB213" s="401"/>
      <c r="AC213" s="401"/>
      <c r="AD213" s="401"/>
      <c r="AE213" s="401"/>
      <c r="AF213" s="401"/>
      <c r="AG213" s="401"/>
      <c r="AH213" s="402"/>
      <c r="AI213" s="318"/>
      <c r="AJ213" s="318"/>
      <c r="AK213" s="318"/>
      <c r="AL213" s="318"/>
      <c r="AM213" s="318"/>
      <c r="AN213" s="318"/>
    </row>
    <row r="214" spans="2:40" s="199" customFormat="1" ht="19.5" customHeight="1">
      <c r="B214" s="198"/>
      <c r="C214" s="403">
        <v>7</v>
      </c>
      <c r="D214" s="403"/>
      <c r="E214" s="406" t="s">
        <v>320</v>
      </c>
      <c r="F214" s="407"/>
      <c r="G214" s="407"/>
      <c r="H214" s="407"/>
      <c r="I214" s="407"/>
      <c r="J214" s="407"/>
      <c r="K214" s="407"/>
      <c r="L214" s="407"/>
      <c r="M214" s="407"/>
      <c r="N214" s="407"/>
      <c r="O214" s="407"/>
      <c r="P214" s="407"/>
      <c r="Q214" s="407"/>
      <c r="R214" s="407"/>
      <c r="S214" s="407"/>
      <c r="T214" s="407"/>
      <c r="U214" s="407"/>
      <c r="V214" s="407"/>
      <c r="W214" s="407"/>
      <c r="X214" s="407"/>
      <c r="Y214" s="407"/>
      <c r="Z214" s="407"/>
      <c r="AA214" s="407"/>
      <c r="AB214" s="407"/>
      <c r="AC214" s="407"/>
      <c r="AD214" s="407"/>
      <c r="AE214" s="407"/>
      <c r="AF214" s="407"/>
      <c r="AG214" s="407"/>
      <c r="AH214" s="408"/>
      <c r="AI214" s="318"/>
      <c r="AJ214" s="318"/>
      <c r="AK214" s="318"/>
      <c r="AL214" s="318"/>
      <c r="AM214" s="318"/>
      <c r="AN214" s="318"/>
    </row>
    <row r="215" spans="2:40" s="199" customFormat="1" ht="30" customHeight="1">
      <c r="B215" s="198"/>
      <c r="C215" s="403"/>
      <c r="D215" s="403"/>
      <c r="E215" s="200"/>
      <c r="F215" s="201" t="s">
        <v>321</v>
      </c>
      <c r="G215" s="425" t="s">
        <v>322</v>
      </c>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6"/>
      <c r="AI215" s="318"/>
      <c r="AJ215" s="318"/>
      <c r="AK215" s="318"/>
      <c r="AL215" s="318"/>
      <c r="AM215" s="318"/>
      <c r="AN215" s="318"/>
    </row>
    <row r="216" spans="2:40" s="199" customFormat="1" ht="19.5" customHeight="1">
      <c r="B216" s="198"/>
      <c r="C216" s="403"/>
      <c r="D216" s="403"/>
      <c r="E216" s="202"/>
      <c r="F216" s="206" t="s">
        <v>323</v>
      </c>
      <c r="G216" s="404" t="s">
        <v>324</v>
      </c>
      <c r="H216" s="404"/>
      <c r="I216" s="404"/>
      <c r="J216" s="404"/>
      <c r="K216" s="404"/>
      <c r="L216" s="404"/>
      <c r="M216" s="404"/>
      <c r="N216" s="404"/>
      <c r="O216" s="404"/>
      <c r="P216" s="404"/>
      <c r="Q216" s="404"/>
      <c r="R216" s="404"/>
      <c r="S216" s="404"/>
      <c r="T216" s="404"/>
      <c r="U216" s="404"/>
      <c r="V216" s="404"/>
      <c r="W216" s="404"/>
      <c r="X216" s="404"/>
      <c r="Y216" s="404"/>
      <c r="Z216" s="404"/>
      <c r="AA216" s="404"/>
      <c r="AB216" s="404"/>
      <c r="AC216" s="404"/>
      <c r="AD216" s="404"/>
      <c r="AE216" s="404"/>
      <c r="AF216" s="404"/>
      <c r="AG216" s="404"/>
      <c r="AH216" s="405"/>
      <c r="AI216" s="318"/>
      <c r="AJ216" s="318"/>
      <c r="AK216" s="318"/>
      <c r="AL216" s="318"/>
      <c r="AM216" s="318"/>
      <c r="AN216" s="318"/>
    </row>
    <row r="217" spans="2:40" s="199" customFormat="1" ht="19.5" customHeight="1">
      <c r="B217" s="198"/>
      <c r="C217" s="403">
        <v>8</v>
      </c>
      <c r="D217" s="403"/>
      <c r="E217" s="422" t="s">
        <v>320</v>
      </c>
      <c r="F217" s="423"/>
      <c r="G217" s="423"/>
      <c r="H217" s="423"/>
      <c r="I217" s="423"/>
      <c r="J217" s="423"/>
      <c r="K217" s="423"/>
      <c r="L217" s="423"/>
      <c r="M217" s="423"/>
      <c r="N217" s="423"/>
      <c r="O217" s="423"/>
      <c r="P217" s="423"/>
      <c r="Q217" s="423"/>
      <c r="R217" s="423"/>
      <c r="S217" s="423"/>
      <c r="T217" s="423"/>
      <c r="U217" s="423"/>
      <c r="V217" s="423"/>
      <c r="W217" s="423"/>
      <c r="X217" s="423"/>
      <c r="Y217" s="423"/>
      <c r="Z217" s="423"/>
      <c r="AA217" s="423"/>
      <c r="AB217" s="423"/>
      <c r="AC217" s="423"/>
      <c r="AD217" s="423"/>
      <c r="AE217" s="423"/>
      <c r="AF217" s="423"/>
      <c r="AG217" s="423"/>
      <c r="AH217" s="424"/>
      <c r="AI217" s="318"/>
      <c r="AJ217" s="318"/>
      <c r="AK217" s="318"/>
      <c r="AL217" s="318"/>
      <c r="AM217" s="318"/>
      <c r="AN217" s="318"/>
    </row>
    <row r="218" spans="2:40" s="199" customFormat="1" ht="30" customHeight="1">
      <c r="B218" s="198"/>
      <c r="C218" s="403"/>
      <c r="D218" s="403"/>
      <c r="E218" s="200"/>
      <c r="F218" s="205" t="s">
        <v>321</v>
      </c>
      <c r="G218" s="425" t="s">
        <v>326</v>
      </c>
      <c r="H218" s="425"/>
      <c r="I218" s="425"/>
      <c r="J218" s="425"/>
      <c r="K218" s="425"/>
      <c r="L218" s="425"/>
      <c r="M218" s="425"/>
      <c r="N218" s="425"/>
      <c r="O218" s="425"/>
      <c r="P218" s="425"/>
      <c r="Q218" s="425"/>
      <c r="R218" s="425"/>
      <c r="S218" s="425"/>
      <c r="T218" s="425"/>
      <c r="U218" s="425"/>
      <c r="V218" s="425"/>
      <c r="W218" s="425"/>
      <c r="X218" s="425"/>
      <c r="Y218" s="425"/>
      <c r="Z218" s="425"/>
      <c r="AA218" s="425"/>
      <c r="AB218" s="425"/>
      <c r="AC218" s="425"/>
      <c r="AD218" s="425"/>
      <c r="AE218" s="425"/>
      <c r="AF218" s="425"/>
      <c r="AG218" s="425"/>
      <c r="AH218" s="426"/>
      <c r="AI218" s="318"/>
      <c r="AJ218" s="318"/>
      <c r="AK218" s="318"/>
      <c r="AL218" s="318"/>
      <c r="AM218" s="318"/>
      <c r="AN218" s="318"/>
    </row>
    <row r="219" spans="2:40" s="199" customFormat="1" ht="19.5" customHeight="1">
      <c r="B219" s="198"/>
      <c r="C219" s="403"/>
      <c r="D219" s="403"/>
      <c r="E219" s="204"/>
      <c r="F219" s="207" t="s">
        <v>323</v>
      </c>
      <c r="G219" s="404" t="s">
        <v>327</v>
      </c>
      <c r="H219" s="404"/>
      <c r="I219" s="404"/>
      <c r="J219" s="404"/>
      <c r="K219" s="404"/>
      <c r="L219" s="404"/>
      <c r="M219" s="404"/>
      <c r="N219" s="404"/>
      <c r="O219" s="404"/>
      <c r="P219" s="404"/>
      <c r="Q219" s="404"/>
      <c r="R219" s="404"/>
      <c r="S219" s="404"/>
      <c r="T219" s="404"/>
      <c r="U219" s="404"/>
      <c r="V219" s="404"/>
      <c r="W219" s="404"/>
      <c r="X219" s="404"/>
      <c r="Y219" s="404"/>
      <c r="Z219" s="404"/>
      <c r="AA219" s="404"/>
      <c r="AB219" s="404"/>
      <c r="AC219" s="404"/>
      <c r="AD219" s="404"/>
      <c r="AE219" s="404"/>
      <c r="AF219" s="404"/>
      <c r="AG219" s="404"/>
      <c r="AH219" s="405"/>
      <c r="AI219" s="318"/>
      <c r="AJ219" s="318"/>
      <c r="AK219" s="318"/>
      <c r="AL219" s="318"/>
      <c r="AM219" s="318"/>
      <c r="AN219" s="318"/>
    </row>
    <row r="220" spans="2:40" s="199" customFormat="1" ht="19.5" customHeight="1">
      <c r="B220" s="198"/>
      <c r="C220" s="403">
        <v>9</v>
      </c>
      <c r="D220" s="403"/>
      <c r="E220" s="422" t="s">
        <v>320</v>
      </c>
      <c r="F220" s="423"/>
      <c r="G220" s="423"/>
      <c r="H220" s="423"/>
      <c r="I220" s="423"/>
      <c r="J220" s="423"/>
      <c r="K220" s="423"/>
      <c r="L220" s="423"/>
      <c r="M220" s="423"/>
      <c r="N220" s="423"/>
      <c r="O220" s="423"/>
      <c r="P220" s="423"/>
      <c r="Q220" s="423"/>
      <c r="R220" s="423"/>
      <c r="S220" s="423"/>
      <c r="T220" s="423"/>
      <c r="U220" s="423"/>
      <c r="V220" s="423"/>
      <c r="W220" s="423"/>
      <c r="X220" s="423"/>
      <c r="Y220" s="423"/>
      <c r="Z220" s="423"/>
      <c r="AA220" s="423"/>
      <c r="AB220" s="423"/>
      <c r="AC220" s="423"/>
      <c r="AD220" s="423"/>
      <c r="AE220" s="423"/>
      <c r="AF220" s="423"/>
      <c r="AG220" s="423"/>
      <c r="AH220" s="424"/>
      <c r="AI220" s="318"/>
      <c r="AJ220" s="318"/>
      <c r="AK220" s="318"/>
      <c r="AL220" s="318"/>
      <c r="AM220" s="318"/>
      <c r="AN220" s="318"/>
    </row>
    <row r="221" spans="2:40" s="199" customFormat="1" ht="30" customHeight="1">
      <c r="B221" s="198"/>
      <c r="C221" s="403"/>
      <c r="D221" s="403"/>
      <c r="E221" s="200"/>
      <c r="F221" s="205" t="s">
        <v>325</v>
      </c>
      <c r="G221" s="433" t="s">
        <v>331</v>
      </c>
      <c r="H221" s="433"/>
      <c r="I221" s="433"/>
      <c r="J221" s="433"/>
      <c r="K221" s="433"/>
      <c r="L221" s="433"/>
      <c r="M221" s="433"/>
      <c r="N221" s="433"/>
      <c r="O221" s="433"/>
      <c r="P221" s="433"/>
      <c r="Q221" s="433"/>
      <c r="R221" s="433"/>
      <c r="S221" s="433"/>
      <c r="T221" s="433"/>
      <c r="U221" s="433"/>
      <c r="V221" s="433"/>
      <c r="W221" s="433"/>
      <c r="X221" s="433"/>
      <c r="Y221" s="433"/>
      <c r="Z221" s="433"/>
      <c r="AA221" s="433"/>
      <c r="AB221" s="433"/>
      <c r="AC221" s="433"/>
      <c r="AD221" s="433"/>
      <c r="AE221" s="433"/>
      <c r="AF221" s="433"/>
      <c r="AG221" s="433"/>
      <c r="AH221" s="434"/>
      <c r="AI221" s="318"/>
      <c r="AJ221" s="318"/>
      <c r="AK221" s="318"/>
      <c r="AL221" s="318"/>
      <c r="AM221" s="318"/>
      <c r="AN221" s="318"/>
    </row>
    <row r="222" spans="2:40" s="199" customFormat="1" ht="19.5" customHeight="1">
      <c r="B222" s="198"/>
      <c r="C222" s="403"/>
      <c r="D222" s="403"/>
      <c r="E222" s="204"/>
      <c r="F222" s="207" t="s">
        <v>323</v>
      </c>
      <c r="G222" s="404" t="s">
        <v>324</v>
      </c>
      <c r="H222" s="404"/>
      <c r="I222" s="404"/>
      <c r="J222" s="404"/>
      <c r="K222" s="404"/>
      <c r="L222" s="404"/>
      <c r="M222" s="404"/>
      <c r="N222" s="404"/>
      <c r="O222" s="404"/>
      <c r="P222" s="404"/>
      <c r="Q222" s="404"/>
      <c r="R222" s="404"/>
      <c r="S222" s="404"/>
      <c r="T222" s="404"/>
      <c r="U222" s="404"/>
      <c r="V222" s="404"/>
      <c r="W222" s="404"/>
      <c r="X222" s="404"/>
      <c r="Y222" s="404"/>
      <c r="Z222" s="404"/>
      <c r="AA222" s="404"/>
      <c r="AB222" s="404"/>
      <c r="AC222" s="404"/>
      <c r="AD222" s="404"/>
      <c r="AE222" s="404"/>
      <c r="AF222" s="404"/>
      <c r="AG222" s="404"/>
      <c r="AH222" s="405"/>
      <c r="AI222" s="318"/>
      <c r="AJ222" s="318"/>
      <c r="AK222" s="318"/>
      <c r="AL222" s="318"/>
      <c r="AM222" s="318"/>
      <c r="AN222" s="318"/>
    </row>
    <row r="223" spans="2:40" s="199" customFormat="1" ht="45" customHeight="1">
      <c r="B223" s="198"/>
      <c r="C223" s="319">
        <v>10</v>
      </c>
      <c r="D223" s="319"/>
      <c r="E223" s="305" t="s">
        <v>338</v>
      </c>
      <c r="F223" s="306"/>
      <c r="G223" s="306"/>
      <c r="H223" s="306"/>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7"/>
      <c r="AI223" s="318"/>
      <c r="AJ223" s="318"/>
      <c r="AK223" s="318"/>
      <c r="AL223" s="318"/>
      <c r="AM223" s="318"/>
      <c r="AN223" s="318"/>
    </row>
    <row r="224" spans="2:40" s="199" customFormat="1" ht="30" customHeight="1">
      <c r="B224" s="198"/>
      <c r="C224" s="427" t="s">
        <v>332</v>
      </c>
      <c r="D224" s="428"/>
      <c r="E224" s="428"/>
      <c r="F224" s="428"/>
      <c r="G224" s="428"/>
      <c r="H224" s="428"/>
      <c r="I224" s="428"/>
      <c r="J224" s="428"/>
      <c r="K224" s="428"/>
      <c r="L224" s="428"/>
      <c r="M224" s="428"/>
      <c r="N224" s="428"/>
      <c r="O224" s="428"/>
      <c r="P224" s="428"/>
      <c r="Q224" s="428"/>
      <c r="R224" s="428"/>
      <c r="S224" s="428"/>
      <c r="T224" s="428"/>
      <c r="U224" s="428"/>
      <c r="V224" s="428"/>
      <c r="W224" s="428"/>
      <c r="X224" s="428"/>
      <c r="Y224" s="428"/>
      <c r="Z224" s="428"/>
      <c r="AA224" s="428"/>
      <c r="AB224" s="428"/>
      <c r="AC224" s="428"/>
      <c r="AD224" s="428"/>
      <c r="AE224" s="428"/>
      <c r="AF224" s="428"/>
      <c r="AG224" s="428"/>
      <c r="AH224" s="428"/>
      <c r="AI224" s="428"/>
      <c r="AJ224" s="428"/>
      <c r="AK224" s="428"/>
      <c r="AL224" s="428"/>
      <c r="AM224" s="428"/>
      <c r="AN224" s="429"/>
    </row>
    <row r="225" spans="2:40" s="199" customFormat="1" ht="30" customHeight="1">
      <c r="B225" s="198"/>
      <c r="C225" s="430" t="s">
        <v>333</v>
      </c>
      <c r="D225" s="431"/>
      <c r="E225" s="431"/>
      <c r="F225" s="431"/>
      <c r="G225" s="431"/>
      <c r="H225" s="431"/>
      <c r="I225" s="431"/>
      <c r="J225" s="431"/>
      <c r="K225" s="431"/>
      <c r="L225" s="431"/>
      <c r="M225" s="431"/>
      <c r="N225" s="431"/>
      <c r="O225" s="431"/>
      <c r="P225" s="431"/>
      <c r="Q225" s="431"/>
      <c r="R225" s="431"/>
      <c r="S225" s="431"/>
      <c r="T225" s="431"/>
      <c r="U225" s="431"/>
      <c r="V225" s="431"/>
      <c r="W225" s="431"/>
      <c r="X225" s="431"/>
      <c r="Y225" s="431"/>
      <c r="Z225" s="431"/>
      <c r="AA225" s="431"/>
      <c r="AB225" s="431"/>
      <c r="AC225" s="431"/>
      <c r="AD225" s="431"/>
      <c r="AE225" s="431"/>
      <c r="AF225" s="431"/>
      <c r="AG225" s="431"/>
      <c r="AH225" s="431"/>
      <c r="AI225" s="431"/>
      <c r="AJ225" s="431"/>
      <c r="AK225" s="431"/>
      <c r="AL225" s="431"/>
      <c r="AM225" s="431"/>
      <c r="AN225" s="432"/>
    </row>
    <row r="226" spans="2:40" s="199" customFormat="1" ht="30" customHeight="1">
      <c r="B226" s="198"/>
      <c r="C226" s="430" t="s">
        <v>334</v>
      </c>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431"/>
      <c r="AF226" s="431"/>
      <c r="AG226" s="431"/>
      <c r="AH226" s="431"/>
      <c r="AI226" s="431"/>
      <c r="AJ226" s="431"/>
      <c r="AK226" s="431"/>
      <c r="AL226" s="431"/>
      <c r="AM226" s="431"/>
      <c r="AN226" s="432"/>
    </row>
    <row r="227" spans="2:40" s="199" customFormat="1" ht="30" customHeight="1">
      <c r="B227" s="198"/>
      <c r="C227" s="427" t="s">
        <v>336</v>
      </c>
      <c r="D227" s="428"/>
      <c r="E227" s="428"/>
      <c r="F227" s="428"/>
      <c r="G227" s="428"/>
      <c r="H227" s="428"/>
      <c r="I227" s="428"/>
      <c r="J227" s="428"/>
      <c r="K227" s="428"/>
      <c r="L227" s="428"/>
      <c r="M227" s="428"/>
      <c r="N227" s="428"/>
      <c r="O227" s="428"/>
      <c r="P227" s="428"/>
      <c r="Q227" s="428"/>
      <c r="R227" s="428"/>
      <c r="S227" s="428"/>
      <c r="T227" s="428"/>
      <c r="U227" s="428"/>
      <c r="V227" s="428"/>
      <c r="W227" s="428"/>
      <c r="X227" s="428"/>
      <c r="Y227" s="428"/>
      <c r="Z227" s="428"/>
      <c r="AA227" s="428"/>
      <c r="AB227" s="428"/>
      <c r="AC227" s="428"/>
      <c r="AD227" s="428"/>
      <c r="AE227" s="428"/>
      <c r="AF227" s="428"/>
      <c r="AG227" s="428"/>
      <c r="AH227" s="428"/>
      <c r="AI227" s="428"/>
      <c r="AJ227" s="428"/>
      <c r="AK227" s="428"/>
      <c r="AL227" s="428"/>
      <c r="AM227" s="428"/>
      <c r="AN227" s="429"/>
    </row>
    <row r="228" spans="2:40" s="199" customFormat="1" ht="30" customHeight="1">
      <c r="B228" s="198"/>
      <c r="C228" s="427" t="s">
        <v>335</v>
      </c>
      <c r="D228" s="428"/>
      <c r="E228" s="428"/>
      <c r="F228" s="428"/>
      <c r="G228" s="428"/>
      <c r="H228" s="428"/>
      <c r="I228" s="428"/>
      <c r="J228" s="428"/>
      <c r="K228" s="428"/>
      <c r="L228" s="428"/>
      <c r="M228" s="428"/>
      <c r="N228" s="428"/>
      <c r="O228" s="428"/>
      <c r="P228" s="428"/>
      <c r="Q228" s="428"/>
      <c r="R228" s="428"/>
      <c r="S228" s="428"/>
      <c r="T228" s="428"/>
      <c r="U228" s="428"/>
      <c r="V228" s="428"/>
      <c r="W228" s="428"/>
      <c r="X228" s="428"/>
      <c r="Y228" s="428"/>
      <c r="Z228" s="428"/>
      <c r="AA228" s="428"/>
      <c r="AB228" s="428"/>
      <c r="AC228" s="428"/>
      <c r="AD228" s="428"/>
      <c r="AE228" s="428"/>
      <c r="AF228" s="428"/>
      <c r="AG228" s="428"/>
      <c r="AH228" s="428"/>
      <c r="AI228" s="428"/>
      <c r="AJ228" s="428"/>
      <c r="AK228" s="428"/>
      <c r="AL228" s="428"/>
      <c r="AM228" s="428"/>
      <c r="AN228" s="429"/>
    </row>
    <row r="229" spans="2:40" s="199" customFormat="1" ht="12.75" customHeight="1">
      <c r="B229" s="198"/>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24"/>
      <c r="AK229" s="224"/>
      <c r="AL229" s="224"/>
      <c r="AM229" s="224"/>
      <c r="AN229" s="224"/>
    </row>
    <row r="230" spans="2:40" s="199" customFormat="1" ht="22.5" customHeight="1">
      <c r="B230" s="198"/>
      <c r="C230" s="32" t="s">
        <v>413</v>
      </c>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13"/>
      <c r="AC230" s="32"/>
      <c r="AD230" s="32"/>
      <c r="AE230" s="32"/>
      <c r="AF230" s="32"/>
      <c r="AG230" s="32"/>
      <c r="AH230" s="32"/>
      <c r="AI230" s="32"/>
      <c r="AJ230" s="32"/>
      <c r="AK230" s="32"/>
      <c r="AL230" s="32"/>
      <c r="AM230" s="32"/>
      <c r="AN230" s="32"/>
    </row>
    <row r="231" spans="2:40" s="199" customFormat="1" ht="45" customHeight="1">
      <c r="B231" s="198"/>
      <c r="C231" s="319">
        <v>1</v>
      </c>
      <c r="D231" s="319"/>
      <c r="E231" s="320" t="s">
        <v>414</v>
      </c>
      <c r="F231" s="453"/>
      <c r="G231" s="453"/>
      <c r="H231" s="453"/>
      <c r="I231" s="453"/>
      <c r="J231" s="453"/>
      <c r="K231" s="453"/>
      <c r="L231" s="453"/>
      <c r="M231" s="453"/>
      <c r="N231" s="453"/>
      <c r="O231" s="453"/>
      <c r="P231" s="453"/>
      <c r="Q231" s="453"/>
      <c r="R231" s="453"/>
      <c r="S231" s="453"/>
      <c r="T231" s="453"/>
      <c r="U231" s="453"/>
      <c r="V231" s="453"/>
      <c r="W231" s="453"/>
      <c r="X231" s="453"/>
      <c r="Y231" s="453"/>
      <c r="Z231" s="453"/>
      <c r="AA231" s="453"/>
      <c r="AB231" s="453"/>
      <c r="AC231" s="453"/>
      <c r="AD231" s="453"/>
      <c r="AE231" s="453"/>
      <c r="AF231" s="453"/>
      <c r="AG231" s="453"/>
      <c r="AH231" s="453"/>
      <c r="AI231" s="318"/>
      <c r="AJ231" s="318"/>
      <c r="AK231" s="318"/>
      <c r="AL231" s="318"/>
      <c r="AM231" s="318"/>
      <c r="AN231" s="318"/>
    </row>
    <row r="232" spans="2:40" s="199" customFormat="1" ht="30" customHeight="1">
      <c r="B232" s="198"/>
      <c r="C232" s="319">
        <v>2</v>
      </c>
      <c r="D232" s="319"/>
      <c r="E232" s="320" t="s">
        <v>415</v>
      </c>
      <c r="F232" s="453"/>
      <c r="G232" s="453"/>
      <c r="H232" s="453"/>
      <c r="I232" s="453"/>
      <c r="J232" s="453"/>
      <c r="K232" s="453"/>
      <c r="L232" s="453"/>
      <c r="M232" s="453"/>
      <c r="N232" s="453"/>
      <c r="O232" s="453"/>
      <c r="P232" s="453"/>
      <c r="Q232" s="453"/>
      <c r="R232" s="453"/>
      <c r="S232" s="453"/>
      <c r="T232" s="453"/>
      <c r="U232" s="453"/>
      <c r="V232" s="453"/>
      <c r="W232" s="453"/>
      <c r="X232" s="453"/>
      <c r="Y232" s="453"/>
      <c r="Z232" s="453"/>
      <c r="AA232" s="453"/>
      <c r="AB232" s="453"/>
      <c r="AC232" s="453"/>
      <c r="AD232" s="453"/>
      <c r="AE232" s="453"/>
      <c r="AF232" s="453"/>
      <c r="AG232" s="453"/>
      <c r="AH232" s="453"/>
      <c r="AI232" s="318"/>
      <c r="AJ232" s="318"/>
      <c r="AK232" s="318"/>
      <c r="AL232" s="318"/>
      <c r="AM232" s="318"/>
      <c r="AN232" s="318"/>
    </row>
    <row r="233" spans="2:40" s="199" customFormat="1" ht="45" customHeight="1">
      <c r="B233" s="198"/>
      <c r="C233" s="319">
        <v>3</v>
      </c>
      <c r="D233" s="319"/>
      <c r="E233" s="320" t="s">
        <v>416</v>
      </c>
      <c r="F233" s="453"/>
      <c r="G233" s="453"/>
      <c r="H233" s="453"/>
      <c r="I233" s="453"/>
      <c r="J233" s="453"/>
      <c r="K233" s="453"/>
      <c r="L233" s="453"/>
      <c r="M233" s="453"/>
      <c r="N233" s="453"/>
      <c r="O233" s="453"/>
      <c r="P233" s="453"/>
      <c r="Q233" s="453"/>
      <c r="R233" s="453"/>
      <c r="S233" s="453"/>
      <c r="T233" s="453"/>
      <c r="U233" s="453"/>
      <c r="V233" s="453"/>
      <c r="W233" s="453"/>
      <c r="X233" s="453"/>
      <c r="Y233" s="453"/>
      <c r="Z233" s="453"/>
      <c r="AA233" s="453"/>
      <c r="AB233" s="453"/>
      <c r="AC233" s="453"/>
      <c r="AD233" s="453"/>
      <c r="AE233" s="453"/>
      <c r="AF233" s="453"/>
      <c r="AG233" s="453"/>
      <c r="AH233" s="453"/>
      <c r="AI233" s="318"/>
      <c r="AJ233" s="318"/>
      <c r="AK233" s="318"/>
      <c r="AL233" s="318"/>
      <c r="AM233" s="318"/>
      <c r="AN233" s="318"/>
    </row>
    <row r="234" spans="2:40" s="199" customFormat="1" ht="30" customHeight="1">
      <c r="B234" s="198"/>
      <c r="C234" s="319">
        <v>4</v>
      </c>
      <c r="D234" s="319"/>
      <c r="E234" s="320" t="s">
        <v>417</v>
      </c>
      <c r="F234" s="453"/>
      <c r="G234" s="453"/>
      <c r="H234" s="453"/>
      <c r="I234" s="453"/>
      <c r="J234" s="453"/>
      <c r="K234" s="453"/>
      <c r="L234" s="453"/>
      <c r="M234" s="453"/>
      <c r="N234" s="453"/>
      <c r="O234" s="453"/>
      <c r="P234" s="453"/>
      <c r="Q234" s="453"/>
      <c r="R234" s="453"/>
      <c r="S234" s="453"/>
      <c r="T234" s="453"/>
      <c r="U234" s="453"/>
      <c r="V234" s="453"/>
      <c r="W234" s="453"/>
      <c r="X234" s="453"/>
      <c r="Y234" s="453"/>
      <c r="Z234" s="453"/>
      <c r="AA234" s="453"/>
      <c r="AB234" s="453"/>
      <c r="AC234" s="453"/>
      <c r="AD234" s="453"/>
      <c r="AE234" s="453"/>
      <c r="AF234" s="453"/>
      <c r="AG234" s="453"/>
      <c r="AH234" s="453"/>
      <c r="AI234" s="318"/>
      <c r="AJ234" s="318"/>
      <c r="AK234" s="318"/>
      <c r="AL234" s="318"/>
      <c r="AM234" s="318"/>
      <c r="AN234" s="318"/>
    </row>
    <row r="235" spans="2:40" s="199" customFormat="1" ht="45" customHeight="1">
      <c r="B235" s="198"/>
      <c r="C235" s="319">
        <v>5</v>
      </c>
      <c r="D235" s="319"/>
      <c r="E235" s="320" t="s">
        <v>418</v>
      </c>
      <c r="F235" s="453"/>
      <c r="G235" s="453"/>
      <c r="H235" s="453"/>
      <c r="I235" s="453"/>
      <c r="J235" s="453"/>
      <c r="K235" s="453"/>
      <c r="L235" s="453"/>
      <c r="M235" s="453"/>
      <c r="N235" s="453"/>
      <c r="O235" s="453"/>
      <c r="P235" s="453"/>
      <c r="Q235" s="453"/>
      <c r="R235" s="453"/>
      <c r="S235" s="453"/>
      <c r="T235" s="453"/>
      <c r="U235" s="453"/>
      <c r="V235" s="453"/>
      <c r="W235" s="453"/>
      <c r="X235" s="453"/>
      <c r="Y235" s="453"/>
      <c r="Z235" s="453"/>
      <c r="AA235" s="453"/>
      <c r="AB235" s="453"/>
      <c r="AC235" s="453"/>
      <c r="AD235" s="453"/>
      <c r="AE235" s="453"/>
      <c r="AF235" s="453"/>
      <c r="AG235" s="453"/>
      <c r="AH235" s="453"/>
      <c r="AI235" s="318"/>
      <c r="AJ235" s="318"/>
      <c r="AK235" s="318"/>
      <c r="AL235" s="318"/>
      <c r="AM235" s="318"/>
      <c r="AN235" s="318"/>
    </row>
    <row r="236" spans="2:40" s="199" customFormat="1" ht="45" customHeight="1">
      <c r="B236" s="198"/>
      <c r="C236" s="319">
        <v>6</v>
      </c>
      <c r="D236" s="319"/>
      <c r="E236" s="320" t="s">
        <v>419</v>
      </c>
      <c r="F236" s="453"/>
      <c r="G236" s="453"/>
      <c r="H236" s="453"/>
      <c r="I236" s="453"/>
      <c r="J236" s="453"/>
      <c r="K236" s="453"/>
      <c r="L236" s="453"/>
      <c r="M236" s="453"/>
      <c r="N236" s="453"/>
      <c r="O236" s="453"/>
      <c r="P236" s="453"/>
      <c r="Q236" s="453"/>
      <c r="R236" s="453"/>
      <c r="S236" s="453"/>
      <c r="T236" s="453"/>
      <c r="U236" s="453"/>
      <c r="V236" s="453"/>
      <c r="W236" s="453"/>
      <c r="X236" s="453"/>
      <c r="Y236" s="453"/>
      <c r="Z236" s="453"/>
      <c r="AA236" s="453"/>
      <c r="AB236" s="453"/>
      <c r="AC236" s="453"/>
      <c r="AD236" s="453"/>
      <c r="AE236" s="453"/>
      <c r="AF236" s="453"/>
      <c r="AG236" s="453"/>
      <c r="AH236" s="453"/>
      <c r="AI236" s="318"/>
      <c r="AJ236" s="318"/>
      <c r="AK236" s="318"/>
      <c r="AL236" s="318"/>
      <c r="AM236" s="318"/>
      <c r="AN236" s="318"/>
    </row>
    <row r="237" spans="2:40" s="199" customFormat="1" ht="45" customHeight="1">
      <c r="B237" s="198"/>
      <c r="C237" s="403">
        <v>7</v>
      </c>
      <c r="D237" s="403"/>
      <c r="E237" s="325" t="s">
        <v>420</v>
      </c>
      <c r="F237" s="407"/>
      <c r="G237" s="407"/>
      <c r="H237" s="407"/>
      <c r="I237" s="407"/>
      <c r="J237" s="407"/>
      <c r="K237" s="407"/>
      <c r="L237" s="407"/>
      <c r="M237" s="407"/>
      <c r="N237" s="407"/>
      <c r="O237" s="407"/>
      <c r="P237" s="407"/>
      <c r="Q237" s="407"/>
      <c r="R237" s="407"/>
      <c r="S237" s="407"/>
      <c r="T237" s="407"/>
      <c r="U237" s="407"/>
      <c r="V237" s="407"/>
      <c r="W237" s="407"/>
      <c r="X237" s="407"/>
      <c r="Y237" s="407"/>
      <c r="Z237" s="407"/>
      <c r="AA237" s="407"/>
      <c r="AB237" s="407"/>
      <c r="AC237" s="407"/>
      <c r="AD237" s="407"/>
      <c r="AE237" s="407"/>
      <c r="AF237" s="407"/>
      <c r="AG237" s="407"/>
      <c r="AH237" s="408"/>
      <c r="AI237" s="328"/>
      <c r="AJ237" s="456"/>
      <c r="AK237" s="456"/>
      <c r="AL237" s="456"/>
      <c r="AM237" s="456"/>
      <c r="AN237" s="329"/>
    </row>
    <row r="238" spans="2:40" s="199" customFormat="1" ht="30" customHeight="1">
      <c r="B238" s="198"/>
      <c r="C238" s="403">
        <v>8</v>
      </c>
      <c r="D238" s="403"/>
      <c r="E238" s="457" t="s">
        <v>421</v>
      </c>
      <c r="F238" s="423"/>
      <c r="G238" s="423"/>
      <c r="H238" s="423"/>
      <c r="I238" s="423"/>
      <c r="J238" s="423"/>
      <c r="K238" s="423"/>
      <c r="L238" s="423"/>
      <c r="M238" s="423"/>
      <c r="N238" s="423"/>
      <c r="O238" s="423"/>
      <c r="P238" s="423"/>
      <c r="Q238" s="423"/>
      <c r="R238" s="423"/>
      <c r="S238" s="423"/>
      <c r="T238" s="423"/>
      <c r="U238" s="423"/>
      <c r="V238" s="423"/>
      <c r="W238" s="423"/>
      <c r="X238" s="423"/>
      <c r="Y238" s="423"/>
      <c r="Z238" s="423"/>
      <c r="AA238" s="423"/>
      <c r="AB238" s="423"/>
      <c r="AC238" s="423"/>
      <c r="AD238" s="423"/>
      <c r="AE238" s="423"/>
      <c r="AF238" s="423"/>
      <c r="AG238" s="423"/>
      <c r="AH238" s="424"/>
      <c r="AI238" s="318"/>
      <c r="AJ238" s="318"/>
      <c r="AK238" s="318"/>
      <c r="AL238" s="318"/>
      <c r="AM238" s="318"/>
      <c r="AN238" s="318"/>
    </row>
    <row r="239" spans="2:40" s="199" customFormat="1" ht="45" customHeight="1">
      <c r="B239" s="198"/>
      <c r="C239" s="403">
        <v>9</v>
      </c>
      <c r="D239" s="403"/>
      <c r="E239" s="454" t="s">
        <v>422</v>
      </c>
      <c r="F239" s="423"/>
      <c r="G239" s="423"/>
      <c r="H239" s="423"/>
      <c r="I239" s="423"/>
      <c r="J239" s="423"/>
      <c r="K239" s="423"/>
      <c r="L239" s="423"/>
      <c r="M239" s="423"/>
      <c r="N239" s="423"/>
      <c r="O239" s="423"/>
      <c r="P239" s="423"/>
      <c r="Q239" s="423"/>
      <c r="R239" s="423"/>
      <c r="S239" s="423"/>
      <c r="T239" s="423"/>
      <c r="U239" s="423"/>
      <c r="V239" s="423"/>
      <c r="W239" s="423"/>
      <c r="X239" s="423"/>
      <c r="Y239" s="423"/>
      <c r="Z239" s="423"/>
      <c r="AA239" s="423"/>
      <c r="AB239" s="423"/>
      <c r="AC239" s="423"/>
      <c r="AD239" s="423"/>
      <c r="AE239" s="423"/>
      <c r="AF239" s="423"/>
      <c r="AG239" s="423"/>
      <c r="AH239" s="424"/>
      <c r="AI239" s="318"/>
      <c r="AJ239" s="318"/>
      <c r="AK239" s="318"/>
      <c r="AL239" s="318"/>
      <c r="AM239" s="318"/>
      <c r="AN239" s="318"/>
    </row>
    <row r="240" spans="3:40" ht="30" customHeight="1">
      <c r="C240" s="455" t="s">
        <v>423</v>
      </c>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c r="AC240" s="455"/>
      <c r="AD240" s="455"/>
      <c r="AE240" s="455"/>
      <c r="AF240" s="455"/>
      <c r="AG240" s="455"/>
      <c r="AH240" s="455"/>
      <c r="AI240" s="455"/>
      <c r="AJ240" s="455"/>
      <c r="AK240" s="455"/>
      <c r="AL240" s="455"/>
      <c r="AM240" s="455"/>
      <c r="AN240" s="455"/>
    </row>
    <row r="241" spans="1:40" ht="9"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row>
    <row r="242" spans="1:40" ht="17.25" customHeight="1">
      <c r="A242" s="33"/>
      <c r="B242" s="22" t="s">
        <v>328</v>
      </c>
      <c r="C242" s="35"/>
      <c r="D242" s="35"/>
      <c r="E242" s="35"/>
      <c r="F242" s="35"/>
      <c r="G242" s="35"/>
      <c r="H242" s="35"/>
      <c r="I242" s="35"/>
      <c r="J242" s="35"/>
      <c r="K242" s="35"/>
      <c r="L242" s="35"/>
      <c r="M242" s="35"/>
      <c r="N242" s="35"/>
      <c r="O242" s="35"/>
      <c r="P242" s="35"/>
      <c r="Q242" s="35"/>
      <c r="R242" s="35"/>
      <c r="S242" s="35"/>
      <c r="T242" s="35"/>
      <c r="U242" s="16"/>
      <c r="V242" s="16"/>
      <c r="W242" s="16"/>
      <c r="X242" s="16"/>
      <c r="Y242" s="16"/>
      <c r="Z242" s="16"/>
      <c r="AA242" s="16"/>
      <c r="AB242" s="16"/>
      <c r="AC242" s="16"/>
      <c r="AD242" s="16"/>
      <c r="AE242" s="16"/>
      <c r="AF242" s="16"/>
      <c r="AG242" s="16"/>
      <c r="AH242" s="16"/>
      <c r="AI242" s="16"/>
      <c r="AJ242" s="16"/>
      <c r="AK242" s="16"/>
      <c r="AL242" s="16"/>
      <c r="AM242" s="16"/>
      <c r="AN242" s="16"/>
    </row>
    <row r="243" spans="3:40" ht="45" customHeight="1">
      <c r="C243" s="319">
        <v>1</v>
      </c>
      <c r="D243" s="319"/>
      <c r="E243" s="305" t="s">
        <v>329</v>
      </c>
      <c r="F243" s="306"/>
      <c r="G243" s="306"/>
      <c r="H243" s="306"/>
      <c r="I243" s="306"/>
      <c r="J243" s="306"/>
      <c r="K243" s="306"/>
      <c r="L243" s="306"/>
      <c r="M243" s="306"/>
      <c r="N243" s="306"/>
      <c r="O243" s="306"/>
      <c r="P243" s="306"/>
      <c r="Q243" s="306"/>
      <c r="R243" s="306"/>
      <c r="S243" s="306"/>
      <c r="T243" s="306"/>
      <c r="U243" s="306"/>
      <c r="V243" s="306"/>
      <c r="W243" s="306"/>
      <c r="X243" s="306"/>
      <c r="Y243" s="306"/>
      <c r="Z243" s="306"/>
      <c r="AA243" s="306"/>
      <c r="AB243" s="306"/>
      <c r="AC243" s="306"/>
      <c r="AD243" s="306"/>
      <c r="AE243" s="306"/>
      <c r="AF243" s="306"/>
      <c r="AG243" s="306"/>
      <c r="AH243" s="307"/>
      <c r="AI243" s="318"/>
      <c r="AJ243" s="318"/>
      <c r="AK243" s="318"/>
      <c r="AL243" s="318"/>
      <c r="AM243" s="318"/>
      <c r="AN243" s="318"/>
    </row>
    <row r="244" spans="1:40" ht="12" customHeight="1">
      <c r="A244" s="33"/>
      <c r="B244" s="33"/>
      <c r="C244" s="35"/>
      <c r="D244" s="35"/>
      <c r="E244" s="37"/>
      <c r="F244" s="37"/>
      <c r="G244" s="37"/>
      <c r="H244" s="37"/>
      <c r="I244" s="37"/>
      <c r="J244" s="37"/>
      <c r="K244" s="37"/>
      <c r="L244" s="37"/>
      <c r="M244" s="37"/>
      <c r="N244" s="37"/>
      <c r="O244" s="37"/>
      <c r="P244" s="37"/>
      <c r="Q244" s="37"/>
      <c r="R244" s="37"/>
      <c r="S244" s="37"/>
      <c r="T244" s="37"/>
      <c r="U244" s="37"/>
      <c r="V244" s="37"/>
      <c r="W244" s="37"/>
      <c r="X244" s="37"/>
      <c r="Y244" s="37"/>
      <c r="Z244" s="37"/>
      <c r="AA244" s="57"/>
      <c r="AB244" s="13"/>
      <c r="AC244" s="57"/>
      <c r="AD244" s="57"/>
      <c r="AE244" s="57"/>
      <c r="AF244" s="57"/>
      <c r="AG244" s="57"/>
      <c r="AH244" s="57"/>
      <c r="AI244" s="57"/>
      <c r="AJ244" s="57"/>
      <c r="AK244" s="57"/>
      <c r="AL244" s="57"/>
      <c r="AM244" s="57"/>
      <c r="AN244" s="57"/>
    </row>
    <row r="245" spans="3:28" ht="17.25" customHeight="1">
      <c r="C245" s="32" t="s">
        <v>156</v>
      </c>
      <c r="AB245" s="13"/>
    </row>
    <row r="246" spans="3:40" ht="45" customHeight="1">
      <c r="C246" s="315">
        <v>1</v>
      </c>
      <c r="D246" s="316"/>
      <c r="E246" s="305" t="s">
        <v>367</v>
      </c>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6"/>
      <c r="AB246" s="306"/>
      <c r="AC246" s="306"/>
      <c r="AD246" s="306"/>
      <c r="AE246" s="306"/>
      <c r="AF246" s="306"/>
      <c r="AG246" s="306"/>
      <c r="AH246" s="307"/>
      <c r="AI246" s="318"/>
      <c r="AJ246" s="318"/>
      <c r="AK246" s="318"/>
      <c r="AL246" s="318"/>
      <c r="AM246" s="318"/>
      <c r="AN246" s="318"/>
    </row>
    <row r="247" spans="1:40" ht="17.25" customHeight="1">
      <c r="A247" s="33"/>
      <c r="B247" s="33"/>
      <c r="C247" s="35"/>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row>
    <row r="248" spans="1:40" ht="17.25" customHeight="1">
      <c r="A248" s="33"/>
      <c r="B248" s="33"/>
      <c r="C248" s="35"/>
      <c r="D248" s="35"/>
      <c r="E248" s="37"/>
      <c r="F248" s="37"/>
      <c r="G248" s="37"/>
      <c r="H248" s="37"/>
      <c r="I248" s="37"/>
      <c r="J248" s="37"/>
      <c r="K248" s="37"/>
      <c r="L248" s="37"/>
      <c r="M248" s="37"/>
      <c r="N248" s="37"/>
      <c r="O248" s="37"/>
      <c r="P248" s="37"/>
      <c r="Q248" s="37"/>
      <c r="R248" s="37"/>
      <c r="S248" s="37"/>
      <c r="T248" s="37"/>
      <c r="U248" s="37"/>
      <c r="V248" s="37"/>
      <c r="W248" s="37"/>
      <c r="X248" s="37"/>
      <c r="Y248" s="37"/>
      <c r="Z248" s="37"/>
      <c r="AA248" s="33"/>
      <c r="AB248" s="13"/>
      <c r="AC248" s="46"/>
      <c r="AD248" s="46"/>
      <c r="AE248" s="46"/>
      <c r="AF248" s="46"/>
      <c r="AG248" s="46"/>
      <c r="AH248" s="46"/>
      <c r="AI248" s="46"/>
      <c r="AJ248" s="46"/>
      <c r="AK248" s="46"/>
      <c r="AL248" s="46"/>
      <c r="AM248" s="46"/>
      <c r="AN248" s="46"/>
    </row>
    <row r="249" spans="1:40" ht="17.25" customHeight="1">
      <c r="A249" s="33"/>
      <c r="B249" s="33"/>
      <c r="C249" s="35"/>
      <c r="D249" s="35"/>
      <c r="E249" s="37"/>
      <c r="F249" s="37"/>
      <c r="G249" s="37"/>
      <c r="H249" s="37"/>
      <c r="I249" s="37"/>
      <c r="J249" s="37"/>
      <c r="K249" s="37"/>
      <c r="L249" s="37"/>
      <c r="M249" s="37"/>
      <c r="N249" s="37"/>
      <c r="O249" s="37"/>
      <c r="P249" s="37"/>
      <c r="Q249" s="37"/>
      <c r="R249" s="37"/>
      <c r="S249" s="37"/>
      <c r="T249" s="37"/>
      <c r="U249" s="37"/>
      <c r="V249" s="37"/>
      <c r="W249" s="37"/>
      <c r="X249" s="37"/>
      <c r="Y249" s="37"/>
      <c r="Z249" s="37"/>
      <c r="AA249" s="33"/>
      <c r="AB249" s="13"/>
      <c r="AC249" s="46"/>
      <c r="AD249" s="46"/>
      <c r="AE249" s="46"/>
      <c r="AF249" s="46"/>
      <c r="AG249" s="46"/>
      <c r="AH249" s="46"/>
      <c r="AI249" s="46"/>
      <c r="AJ249" s="46"/>
      <c r="AK249" s="46"/>
      <c r="AL249" s="46"/>
      <c r="AM249" s="46"/>
      <c r="AN249" s="46"/>
    </row>
    <row r="250" spans="1:40" ht="17.25" customHeight="1">
      <c r="A250" s="33"/>
      <c r="B250" s="33"/>
      <c r="C250" s="35"/>
      <c r="D250" s="35"/>
      <c r="E250" s="37"/>
      <c r="F250" s="37"/>
      <c r="G250" s="37"/>
      <c r="H250" s="37"/>
      <c r="I250" s="37"/>
      <c r="J250" s="37"/>
      <c r="K250" s="37"/>
      <c r="L250" s="37"/>
      <c r="M250" s="37"/>
      <c r="N250" s="37"/>
      <c r="O250" s="37"/>
      <c r="P250" s="37"/>
      <c r="Q250" s="37"/>
      <c r="R250" s="37"/>
      <c r="S250" s="37"/>
      <c r="T250" s="37"/>
      <c r="U250" s="37"/>
      <c r="V250" s="37"/>
      <c r="W250" s="37"/>
      <c r="X250" s="37"/>
      <c r="Y250" s="37"/>
      <c r="Z250" s="37"/>
      <c r="AA250" s="33"/>
      <c r="AB250" s="13"/>
      <c r="AC250" s="46"/>
      <c r="AD250" s="46"/>
      <c r="AE250" s="46"/>
      <c r="AF250" s="46"/>
      <c r="AG250" s="46"/>
      <c r="AH250" s="46"/>
      <c r="AI250" s="46"/>
      <c r="AJ250" s="46"/>
      <c r="AK250" s="46"/>
      <c r="AL250" s="46"/>
      <c r="AM250" s="46"/>
      <c r="AN250" s="46"/>
    </row>
    <row r="251" spans="1:40" ht="17.25" customHeight="1">
      <c r="A251" s="33"/>
      <c r="B251" s="33"/>
      <c r="C251" s="35"/>
      <c r="D251" s="35"/>
      <c r="E251" s="37"/>
      <c r="F251" s="37"/>
      <c r="G251" s="37"/>
      <c r="H251" s="37"/>
      <c r="I251" s="37"/>
      <c r="J251" s="37"/>
      <c r="K251" s="37"/>
      <c r="L251" s="37"/>
      <c r="M251" s="37"/>
      <c r="N251" s="37"/>
      <c r="O251" s="37"/>
      <c r="P251" s="37"/>
      <c r="Q251" s="37"/>
      <c r="R251" s="37"/>
      <c r="S251" s="37"/>
      <c r="T251" s="37"/>
      <c r="U251" s="37"/>
      <c r="V251" s="37"/>
      <c r="W251" s="37"/>
      <c r="X251" s="37"/>
      <c r="Y251" s="37"/>
      <c r="Z251" s="37"/>
      <c r="AA251" s="33"/>
      <c r="AB251" s="13"/>
      <c r="AC251" s="46"/>
      <c r="AD251" s="46"/>
      <c r="AE251" s="46"/>
      <c r="AF251" s="46"/>
      <c r="AG251" s="46"/>
      <c r="AH251" s="46"/>
      <c r="AI251" s="46"/>
      <c r="AJ251" s="46"/>
      <c r="AK251" s="46"/>
      <c r="AL251" s="46"/>
      <c r="AM251" s="46"/>
      <c r="AN251" s="46"/>
    </row>
    <row r="252" spans="1:40" ht="17.25" customHeight="1">
      <c r="A252" s="33"/>
      <c r="B252" s="33"/>
      <c r="C252" s="35"/>
      <c r="D252" s="35"/>
      <c r="E252" s="37"/>
      <c r="F252" s="37"/>
      <c r="G252" s="37"/>
      <c r="H252" s="37"/>
      <c r="I252" s="37"/>
      <c r="J252" s="37"/>
      <c r="K252" s="37"/>
      <c r="L252" s="37"/>
      <c r="M252" s="37"/>
      <c r="N252" s="37"/>
      <c r="O252" s="37"/>
      <c r="P252" s="37"/>
      <c r="Q252" s="37"/>
      <c r="R252" s="37"/>
      <c r="S252" s="37"/>
      <c r="T252" s="37"/>
      <c r="U252" s="37"/>
      <c r="V252" s="37"/>
      <c r="W252" s="37"/>
      <c r="X252" s="37"/>
      <c r="Y252" s="37"/>
      <c r="Z252" s="37"/>
      <c r="AA252" s="33"/>
      <c r="AB252" s="13"/>
      <c r="AC252" s="33"/>
      <c r="AD252" s="33"/>
      <c r="AE252" s="33"/>
      <c r="AF252" s="33"/>
      <c r="AG252" s="33"/>
      <c r="AH252" s="33"/>
      <c r="AI252" s="33"/>
      <c r="AJ252" s="33"/>
      <c r="AK252" s="33"/>
      <c r="AL252" s="33"/>
      <c r="AM252" s="33"/>
      <c r="AN252" s="33"/>
    </row>
    <row r="253" spans="1:40" ht="17.25" customHeight="1">
      <c r="A253" s="33"/>
      <c r="B253" s="33"/>
      <c r="C253" s="35"/>
      <c r="D253" s="35"/>
      <c r="E253" s="37"/>
      <c r="F253" s="37"/>
      <c r="G253" s="37"/>
      <c r="H253" s="37"/>
      <c r="I253" s="37"/>
      <c r="J253" s="37"/>
      <c r="K253" s="37"/>
      <c r="L253" s="37"/>
      <c r="M253" s="37"/>
      <c r="N253" s="37"/>
      <c r="O253" s="37"/>
      <c r="P253" s="37"/>
      <c r="Q253" s="37"/>
      <c r="R253" s="37"/>
      <c r="S253" s="37"/>
      <c r="T253" s="37"/>
      <c r="U253" s="37"/>
      <c r="V253" s="37"/>
      <c r="W253" s="37"/>
      <c r="X253" s="37"/>
      <c r="Y253" s="37"/>
      <c r="Z253" s="37"/>
      <c r="AA253" s="57"/>
      <c r="AB253" s="13"/>
      <c r="AC253" s="57"/>
      <c r="AD253" s="57"/>
      <c r="AE253" s="57"/>
      <c r="AF253" s="57"/>
      <c r="AG253" s="57"/>
      <c r="AH253" s="57"/>
      <c r="AI253" s="57"/>
      <c r="AJ253" s="57"/>
      <c r="AK253" s="57"/>
      <c r="AL253" s="57"/>
      <c r="AM253" s="57"/>
      <c r="AN253" s="57"/>
    </row>
    <row r="254" spans="1:40" ht="17.25" customHeight="1">
      <c r="A254" s="33"/>
      <c r="B254" s="33"/>
      <c r="C254" s="35"/>
      <c r="D254" s="35"/>
      <c r="E254" s="37"/>
      <c r="F254" s="37"/>
      <c r="G254" s="37"/>
      <c r="H254" s="37"/>
      <c r="I254" s="37"/>
      <c r="J254" s="37"/>
      <c r="K254" s="37"/>
      <c r="L254" s="37"/>
      <c r="M254" s="37"/>
      <c r="N254" s="37"/>
      <c r="O254" s="37"/>
      <c r="P254" s="37"/>
      <c r="Q254" s="37"/>
      <c r="R254" s="37"/>
      <c r="S254" s="37"/>
      <c r="T254" s="37"/>
      <c r="U254" s="37"/>
      <c r="V254" s="37"/>
      <c r="W254" s="37"/>
      <c r="X254" s="37"/>
      <c r="Y254" s="37"/>
      <c r="Z254" s="37"/>
      <c r="AA254" s="57"/>
      <c r="AB254" s="13"/>
      <c r="AC254" s="57"/>
      <c r="AD254" s="57"/>
      <c r="AE254" s="57"/>
      <c r="AF254" s="57"/>
      <c r="AG254" s="57"/>
      <c r="AH254" s="57"/>
      <c r="AI254" s="57"/>
      <c r="AJ254" s="57"/>
      <c r="AK254" s="57"/>
      <c r="AL254" s="57"/>
      <c r="AM254" s="57"/>
      <c r="AN254" s="57"/>
    </row>
    <row r="255" spans="1:40" ht="17.25" customHeight="1">
      <c r="A255" s="33"/>
      <c r="B255" s="33"/>
      <c r="C255" s="35"/>
      <c r="D255" s="35"/>
      <c r="E255" s="37"/>
      <c r="F255" s="37"/>
      <c r="G255" s="37"/>
      <c r="H255" s="37"/>
      <c r="I255" s="37"/>
      <c r="J255" s="37"/>
      <c r="K255" s="37"/>
      <c r="L255" s="37"/>
      <c r="M255" s="37"/>
      <c r="N255" s="37"/>
      <c r="O255" s="37"/>
      <c r="P255" s="37"/>
      <c r="Q255" s="37"/>
      <c r="R255" s="37"/>
      <c r="S255" s="37"/>
      <c r="T255" s="37"/>
      <c r="U255" s="37"/>
      <c r="V255" s="37"/>
      <c r="W255" s="37"/>
      <c r="X255" s="37"/>
      <c r="Y255" s="37"/>
      <c r="Z255" s="37"/>
      <c r="AA255" s="57"/>
      <c r="AB255" s="13"/>
      <c r="AC255" s="57"/>
      <c r="AD255" s="57"/>
      <c r="AE255" s="57"/>
      <c r="AF255" s="57"/>
      <c r="AG255" s="57"/>
      <c r="AH255" s="57"/>
      <c r="AI255" s="57"/>
      <c r="AJ255" s="57"/>
      <c r="AK255" s="57"/>
      <c r="AL255" s="57"/>
      <c r="AM255" s="57"/>
      <c r="AN255" s="57"/>
    </row>
    <row r="256" spans="1:40" ht="17.25" customHeight="1">
      <c r="A256" s="33"/>
      <c r="B256" s="33"/>
      <c r="C256" s="35"/>
      <c r="D256" s="35"/>
      <c r="E256" s="37"/>
      <c r="F256" s="37"/>
      <c r="G256" s="37"/>
      <c r="H256" s="37"/>
      <c r="I256" s="37"/>
      <c r="J256" s="37"/>
      <c r="K256" s="37"/>
      <c r="L256" s="37"/>
      <c r="M256" s="37"/>
      <c r="N256" s="37"/>
      <c r="O256" s="37"/>
      <c r="P256" s="37"/>
      <c r="Q256" s="37"/>
      <c r="R256" s="37"/>
      <c r="S256" s="37"/>
      <c r="T256" s="37"/>
      <c r="U256" s="37"/>
      <c r="V256" s="37"/>
      <c r="W256" s="37"/>
      <c r="X256" s="37"/>
      <c r="Y256" s="37"/>
      <c r="Z256" s="37"/>
      <c r="AA256" s="57"/>
      <c r="AB256" s="13"/>
      <c r="AC256" s="57"/>
      <c r="AD256" s="57"/>
      <c r="AE256" s="57"/>
      <c r="AF256" s="57"/>
      <c r="AG256" s="57"/>
      <c r="AH256" s="57"/>
      <c r="AI256" s="57"/>
      <c r="AJ256" s="57"/>
      <c r="AK256" s="57"/>
      <c r="AL256" s="57"/>
      <c r="AM256" s="57"/>
      <c r="AN256" s="57"/>
    </row>
    <row r="257" spans="1:40" ht="17.25" customHeight="1">
      <c r="A257" s="33"/>
      <c r="B257" s="33"/>
      <c r="C257" s="35"/>
      <c r="D257" s="35"/>
      <c r="E257" s="37"/>
      <c r="F257" s="37"/>
      <c r="G257" s="37"/>
      <c r="H257" s="37"/>
      <c r="I257" s="37"/>
      <c r="J257" s="37"/>
      <c r="K257" s="37"/>
      <c r="L257" s="37"/>
      <c r="M257" s="37"/>
      <c r="N257" s="37"/>
      <c r="O257" s="37"/>
      <c r="P257" s="37"/>
      <c r="Q257" s="37"/>
      <c r="R257" s="37"/>
      <c r="S257" s="37"/>
      <c r="T257" s="37"/>
      <c r="U257" s="37"/>
      <c r="V257" s="37"/>
      <c r="W257" s="37"/>
      <c r="X257" s="37"/>
      <c r="Y257" s="37"/>
      <c r="Z257" s="37"/>
      <c r="AA257" s="57"/>
      <c r="AB257" s="13"/>
      <c r="AC257" s="57"/>
      <c r="AD257" s="57"/>
      <c r="AE257" s="57"/>
      <c r="AF257" s="57"/>
      <c r="AG257" s="57"/>
      <c r="AH257" s="57"/>
      <c r="AI257" s="57"/>
      <c r="AJ257" s="57"/>
      <c r="AK257" s="57"/>
      <c r="AL257" s="57"/>
      <c r="AM257" s="57"/>
      <c r="AN257" s="57"/>
    </row>
    <row r="258" spans="1:40" ht="17.25" customHeight="1">
      <c r="A258" s="33"/>
      <c r="B258" s="33"/>
      <c r="C258" s="35"/>
      <c r="D258" s="35"/>
      <c r="E258" s="37"/>
      <c r="F258" s="37"/>
      <c r="G258" s="37"/>
      <c r="H258" s="37"/>
      <c r="I258" s="37"/>
      <c r="J258" s="37"/>
      <c r="K258" s="37"/>
      <c r="L258" s="37"/>
      <c r="M258" s="37"/>
      <c r="N258" s="37"/>
      <c r="O258" s="37"/>
      <c r="P258" s="37"/>
      <c r="Q258" s="37"/>
      <c r="R258" s="37"/>
      <c r="S258" s="37"/>
      <c r="T258" s="37"/>
      <c r="U258" s="37"/>
      <c r="V258" s="37"/>
      <c r="W258" s="37"/>
      <c r="X258" s="37"/>
      <c r="Y258" s="37"/>
      <c r="Z258" s="37"/>
      <c r="AA258" s="57"/>
      <c r="AB258" s="13"/>
      <c r="AC258" s="17"/>
      <c r="AD258" s="57"/>
      <c r="AE258" s="57"/>
      <c r="AF258" s="57"/>
      <c r="AG258" s="57"/>
      <c r="AH258" s="57"/>
      <c r="AI258" s="57"/>
      <c r="AJ258" s="57"/>
      <c r="AK258" s="57"/>
      <c r="AL258" s="57"/>
      <c r="AM258" s="57"/>
      <c r="AN258" s="57"/>
    </row>
    <row r="259" spans="1:40" ht="17.25" customHeight="1">
      <c r="A259" s="33"/>
      <c r="B259" s="33"/>
      <c r="C259" s="35"/>
      <c r="D259" s="35"/>
      <c r="E259" s="37"/>
      <c r="F259" s="37"/>
      <c r="G259" s="37"/>
      <c r="H259" s="37"/>
      <c r="I259" s="37"/>
      <c r="J259" s="37"/>
      <c r="K259" s="37"/>
      <c r="L259" s="37"/>
      <c r="M259" s="37"/>
      <c r="N259" s="37"/>
      <c r="O259" s="37"/>
      <c r="P259" s="37"/>
      <c r="Q259" s="37"/>
      <c r="R259" s="37"/>
      <c r="S259" s="37"/>
      <c r="T259" s="37"/>
      <c r="U259" s="37"/>
      <c r="V259" s="37"/>
      <c r="W259" s="37"/>
      <c r="X259" s="37"/>
      <c r="Y259" s="37"/>
      <c r="Z259" s="37"/>
      <c r="AA259" s="57"/>
      <c r="AB259" s="13"/>
      <c r="AC259" s="46"/>
      <c r="AD259" s="46"/>
      <c r="AE259" s="46"/>
      <c r="AF259" s="46"/>
      <c r="AG259" s="46"/>
      <c r="AH259" s="46"/>
      <c r="AI259" s="46"/>
      <c r="AJ259" s="46"/>
      <c r="AK259" s="46"/>
      <c r="AL259" s="46"/>
      <c r="AM259" s="46"/>
      <c r="AN259" s="46"/>
    </row>
    <row r="260" spans="1:40" ht="17.25" customHeight="1">
      <c r="A260" s="33"/>
      <c r="B260" s="33"/>
      <c r="C260" s="35"/>
      <c r="D260" s="35"/>
      <c r="E260" s="37"/>
      <c r="F260" s="37"/>
      <c r="G260" s="37"/>
      <c r="H260" s="37"/>
      <c r="I260" s="37"/>
      <c r="J260" s="37"/>
      <c r="K260" s="37"/>
      <c r="L260" s="37"/>
      <c r="M260" s="37"/>
      <c r="N260" s="37"/>
      <c r="O260" s="37"/>
      <c r="P260" s="37"/>
      <c r="Q260" s="37"/>
      <c r="R260" s="37"/>
      <c r="S260" s="37"/>
      <c r="T260" s="37"/>
      <c r="U260" s="37"/>
      <c r="V260" s="37"/>
      <c r="W260" s="37"/>
      <c r="X260" s="37"/>
      <c r="Y260" s="37"/>
      <c r="Z260" s="37"/>
      <c r="AA260" s="57"/>
      <c r="AB260" s="13"/>
      <c r="AC260" s="46"/>
      <c r="AD260" s="46"/>
      <c r="AE260" s="46"/>
      <c r="AF260" s="46"/>
      <c r="AG260" s="46"/>
      <c r="AH260" s="46"/>
      <c r="AI260" s="46"/>
      <c r="AJ260" s="46"/>
      <c r="AK260" s="46"/>
      <c r="AL260" s="46"/>
      <c r="AM260" s="46"/>
      <c r="AN260" s="46"/>
    </row>
    <row r="261" spans="1:40" ht="17.25" customHeight="1">
      <c r="A261" s="33"/>
      <c r="B261" s="33"/>
      <c r="C261" s="35"/>
      <c r="D261" s="35"/>
      <c r="E261" s="37"/>
      <c r="F261" s="37"/>
      <c r="G261" s="37"/>
      <c r="H261" s="37"/>
      <c r="I261" s="37"/>
      <c r="J261" s="37"/>
      <c r="K261" s="37"/>
      <c r="L261" s="37"/>
      <c r="M261" s="37"/>
      <c r="N261" s="37"/>
      <c r="O261" s="37"/>
      <c r="P261" s="37"/>
      <c r="Q261" s="37"/>
      <c r="R261" s="37"/>
      <c r="S261" s="37"/>
      <c r="T261" s="37"/>
      <c r="U261" s="37"/>
      <c r="V261" s="37"/>
      <c r="W261" s="37"/>
      <c r="X261" s="37"/>
      <c r="Y261" s="37"/>
      <c r="Z261" s="37"/>
      <c r="AA261" s="57"/>
      <c r="AB261" s="13"/>
      <c r="AC261" s="57"/>
      <c r="AD261" s="57"/>
      <c r="AE261" s="57"/>
      <c r="AF261" s="57"/>
      <c r="AG261" s="57"/>
      <c r="AH261" s="57"/>
      <c r="AI261" s="57"/>
      <c r="AJ261" s="57"/>
      <c r="AK261" s="57"/>
      <c r="AL261" s="57"/>
      <c r="AM261" s="57"/>
      <c r="AN261" s="57"/>
    </row>
    <row r="262" spans="1:40" ht="17.25" customHeight="1">
      <c r="A262" s="33"/>
      <c r="B262" s="33"/>
      <c r="C262" s="35"/>
      <c r="D262" s="35"/>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5"/>
      <c r="AJ262" s="35"/>
      <c r="AK262" s="35"/>
      <c r="AL262" s="35"/>
      <c r="AM262" s="35"/>
      <c r="AN262" s="35"/>
    </row>
    <row r="263" spans="1:40" ht="17.25" customHeight="1">
      <c r="A263" s="33"/>
      <c r="B263" s="33"/>
      <c r="C263" s="35"/>
      <c r="D263" s="35"/>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5"/>
      <c r="AJ263" s="35"/>
      <c r="AK263" s="35"/>
      <c r="AL263" s="35"/>
      <c r="AM263" s="35"/>
      <c r="AN263" s="35"/>
    </row>
    <row r="264" spans="1:40" ht="17.25" customHeight="1">
      <c r="A264" s="33"/>
      <c r="B264" s="33"/>
      <c r="C264" s="35"/>
      <c r="D264" s="35"/>
      <c r="E264" s="37"/>
      <c r="F264" s="37"/>
      <c r="G264" s="37"/>
      <c r="H264" s="37"/>
      <c r="I264" s="37"/>
      <c r="J264" s="37"/>
      <c r="K264" s="37"/>
      <c r="L264" s="37"/>
      <c r="M264" s="37"/>
      <c r="N264" s="37"/>
      <c r="O264" s="37"/>
      <c r="P264" s="37"/>
      <c r="Q264" s="37"/>
      <c r="R264" s="37"/>
      <c r="S264" s="37"/>
      <c r="T264" s="37"/>
      <c r="U264" s="37"/>
      <c r="V264" s="37"/>
      <c r="W264" s="37"/>
      <c r="X264" s="37"/>
      <c r="Y264" s="37"/>
      <c r="Z264" s="37"/>
      <c r="AA264" s="33"/>
      <c r="AB264" s="13"/>
      <c r="AC264" s="37"/>
      <c r="AD264" s="37"/>
      <c r="AE264" s="37"/>
      <c r="AF264" s="37"/>
      <c r="AG264" s="37"/>
      <c r="AH264" s="37"/>
      <c r="AI264" s="37"/>
      <c r="AJ264" s="37"/>
      <c r="AK264" s="37"/>
      <c r="AL264" s="37"/>
      <c r="AM264" s="37"/>
      <c r="AN264" s="37"/>
    </row>
    <row r="265" spans="1:40" ht="17.25" customHeight="1">
      <c r="A265" s="33"/>
      <c r="B265" s="33"/>
      <c r="C265" s="35"/>
      <c r="D265" s="35"/>
      <c r="E265" s="37"/>
      <c r="F265" s="37"/>
      <c r="G265" s="37"/>
      <c r="H265" s="37"/>
      <c r="I265" s="37"/>
      <c r="J265" s="37"/>
      <c r="K265" s="37"/>
      <c r="L265" s="37"/>
      <c r="M265" s="37"/>
      <c r="N265" s="37"/>
      <c r="O265" s="37"/>
      <c r="P265" s="37"/>
      <c r="Q265" s="37"/>
      <c r="R265" s="37"/>
      <c r="S265" s="37"/>
      <c r="T265" s="37"/>
      <c r="U265" s="37"/>
      <c r="V265" s="37"/>
      <c r="W265" s="37"/>
      <c r="X265" s="37"/>
      <c r="Y265" s="37"/>
      <c r="Z265" s="37"/>
      <c r="AA265" s="33"/>
      <c r="AB265" s="13"/>
      <c r="AC265" s="37"/>
      <c r="AD265" s="37"/>
      <c r="AE265" s="37"/>
      <c r="AF265" s="37"/>
      <c r="AG265" s="37"/>
      <c r="AH265" s="37"/>
      <c r="AI265" s="37"/>
      <c r="AJ265" s="37"/>
      <c r="AK265" s="37"/>
      <c r="AL265" s="37"/>
      <c r="AM265" s="37"/>
      <c r="AN265" s="37"/>
    </row>
    <row r="266" spans="1:40" ht="17.25" customHeight="1">
      <c r="A266" s="33"/>
      <c r="B266" s="33"/>
      <c r="C266" s="35"/>
      <c r="D266" s="35"/>
      <c r="E266" s="37"/>
      <c r="F266" s="37"/>
      <c r="G266" s="37"/>
      <c r="H266" s="37"/>
      <c r="I266" s="37"/>
      <c r="J266" s="37"/>
      <c r="K266" s="37"/>
      <c r="L266" s="37"/>
      <c r="M266" s="37"/>
      <c r="N266" s="37"/>
      <c r="O266" s="37"/>
      <c r="P266" s="37"/>
      <c r="Q266" s="37"/>
      <c r="R266" s="37"/>
      <c r="S266" s="37"/>
      <c r="T266" s="37"/>
      <c r="U266" s="37"/>
      <c r="V266" s="37"/>
      <c r="W266" s="37"/>
      <c r="X266" s="37"/>
      <c r="Y266" s="37"/>
      <c r="Z266" s="37"/>
      <c r="AA266" s="33"/>
      <c r="AB266" s="13"/>
      <c r="AC266" s="37"/>
      <c r="AD266" s="37"/>
      <c r="AE266" s="37"/>
      <c r="AF266" s="37"/>
      <c r="AG266" s="37"/>
      <c r="AH266" s="37"/>
      <c r="AI266" s="37"/>
      <c r="AJ266" s="37"/>
      <c r="AK266" s="37"/>
      <c r="AL266" s="37"/>
      <c r="AM266" s="37"/>
      <c r="AN266" s="37"/>
    </row>
    <row r="267" spans="1:40" ht="17.25" customHeight="1">
      <c r="A267" s="33"/>
      <c r="B267" s="33"/>
      <c r="C267" s="35"/>
      <c r="D267" s="35"/>
      <c r="E267" s="37"/>
      <c r="F267" s="37"/>
      <c r="G267" s="37"/>
      <c r="H267" s="37"/>
      <c r="I267" s="37"/>
      <c r="J267" s="37"/>
      <c r="K267" s="37"/>
      <c r="L267" s="37"/>
      <c r="M267" s="37"/>
      <c r="N267" s="37"/>
      <c r="O267" s="37"/>
      <c r="P267" s="37"/>
      <c r="Q267" s="37"/>
      <c r="R267" s="37"/>
      <c r="S267" s="37"/>
      <c r="T267" s="37"/>
      <c r="U267" s="37"/>
      <c r="V267" s="37"/>
      <c r="W267" s="37"/>
      <c r="X267" s="37"/>
      <c r="Y267" s="37"/>
      <c r="Z267" s="37"/>
      <c r="AA267" s="33"/>
      <c r="AB267" s="13"/>
      <c r="AC267" s="37"/>
      <c r="AD267" s="37"/>
      <c r="AE267" s="37"/>
      <c r="AF267" s="37"/>
      <c r="AG267" s="37"/>
      <c r="AH267" s="37"/>
      <c r="AI267" s="37"/>
      <c r="AJ267" s="37"/>
      <c r="AK267" s="37"/>
      <c r="AL267" s="37"/>
      <c r="AM267" s="37"/>
      <c r="AN267" s="37"/>
    </row>
    <row r="268" spans="1:40" ht="17.25" customHeight="1">
      <c r="A268" s="33"/>
      <c r="B268" s="33"/>
      <c r="C268" s="35"/>
      <c r="D268" s="35"/>
      <c r="E268" s="37"/>
      <c r="F268" s="37"/>
      <c r="G268" s="37"/>
      <c r="H268" s="37"/>
      <c r="I268" s="37"/>
      <c r="J268" s="37"/>
      <c r="K268" s="37"/>
      <c r="L268" s="37"/>
      <c r="M268" s="37"/>
      <c r="N268" s="37"/>
      <c r="O268" s="37"/>
      <c r="P268" s="37"/>
      <c r="Q268" s="37"/>
      <c r="R268" s="37"/>
      <c r="S268" s="37"/>
      <c r="T268" s="37"/>
      <c r="U268" s="37"/>
      <c r="V268" s="37"/>
      <c r="W268" s="37"/>
      <c r="X268" s="37"/>
      <c r="Y268" s="37"/>
      <c r="Z268" s="37"/>
      <c r="AA268" s="33"/>
      <c r="AB268" s="13"/>
      <c r="AC268" s="37"/>
      <c r="AD268" s="37"/>
      <c r="AE268" s="37"/>
      <c r="AF268" s="37"/>
      <c r="AG268" s="37"/>
      <c r="AH268" s="37"/>
      <c r="AI268" s="37"/>
      <c r="AJ268" s="37"/>
      <c r="AK268" s="37"/>
      <c r="AL268" s="37"/>
      <c r="AM268" s="37"/>
      <c r="AN268" s="37"/>
    </row>
    <row r="269" spans="1:40" ht="17.25" customHeight="1">
      <c r="A269" s="33"/>
      <c r="B269" s="33"/>
      <c r="C269" s="35"/>
      <c r="D269" s="35"/>
      <c r="E269" s="37"/>
      <c r="F269" s="37"/>
      <c r="G269" s="37"/>
      <c r="H269" s="37"/>
      <c r="I269" s="37"/>
      <c r="J269" s="37"/>
      <c r="K269" s="37"/>
      <c r="L269" s="37"/>
      <c r="M269" s="37"/>
      <c r="N269" s="37"/>
      <c r="O269" s="37"/>
      <c r="P269" s="37"/>
      <c r="Q269" s="37"/>
      <c r="R269" s="37"/>
      <c r="S269" s="37"/>
      <c r="T269" s="37"/>
      <c r="U269" s="37"/>
      <c r="V269" s="37"/>
      <c r="W269" s="37"/>
      <c r="X269" s="37"/>
      <c r="Y269" s="37"/>
      <c r="Z269" s="37"/>
      <c r="AA269" s="33"/>
      <c r="AB269" s="13"/>
      <c r="AC269" s="37"/>
      <c r="AD269" s="37"/>
      <c r="AE269" s="37"/>
      <c r="AF269" s="37"/>
      <c r="AG269" s="37"/>
      <c r="AH269" s="37"/>
      <c r="AI269" s="37"/>
      <c r="AJ269" s="37"/>
      <c r="AK269" s="37"/>
      <c r="AL269" s="37"/>
      <c r="AM269" s="37"/>
      <c r="AN269" s="37"/>
    </row>
    <row r="270" spans="1:40" ht="10.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row>
    <row r="271" spans="1:40" ht="17.2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row>
    <row r="272" spans="1:40" ht="17.25" customHeight="1">
      <c r="A272" s="33"/>
      <c r="B272" s="33"/>
      <c r="C272" s="35"/>
      <c r="D272" s="35"/>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5"/>
      <c r="AJ272" s="35"/>
      <c r="AK272" s="35"/>
      <c r="AL272" s="35"/>
      <c r="AM272" s="35"/>
      <c r="AN272" s="35"/>
    </row>
    <row r="273" spans="1:40" ht="17.25" customHeight="1">
      <c r="A273" s="33"/>
      <c r="B273" s="33"/>
      <c r="C273" s="35"/>
      <c r="D273" s="35"/>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5"/>
      <c r="AJ273" s="35"/>
      <c r="AK273" s="35"/>
      <c r="AL273" s="35"/>
      <c r="AM273" s="35"/>
      <c r="AN273" s="35"/>
    </row>
    <row r="274" spans="1:40" ht="17.25" customHeight="1">
      <c r="A274" s="33"/>
      <c r="B274" s="33"/>
      <c r="C274" s="35"/>
      <c r="D274" s="35"/>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5"/>
      <c r="AJ274" s="35"/>
      <c r="AK274" s="35"/>
      <c r="AL274" s="35"/>
      <c r="AM274" s="35"/>
      <c r="AN274" s="35"/>
    </row>
    <row r="275" spans="1:40" ht="10.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row>
    <row r="276" spans="1:40" ht="17.2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13"/>
      <c r="AC276" s="33"/>
      <c r="AD276" s="33"/>
      <c r="AE276" s="33"/>
      <c r="AF276" s="33"/>
      <c r="AG276" s="33"/>
      <c r="AH276" s="33"/>
      <c r="AI276" s="33"/>
      <c r="AJ276" s="33"/>
      <c r="AK276" s="33"/>
      <c r="AL276" s="33"/>
      <c r="AM276" s="33"/>
      <c r="AN276" s="33"/>
    </row>
    <row r="277" spans="1:40" ht="17.25" customHeight="1">
      <c r="A277" s="33"/>
      <c r="B277" s="33"/>
      <c r="C277" s="35"/>
      <c r="D277" s="35"/>
      <c r="E277" s="37"/>
      <c r="F277" s="37"/>
      <c r="G277" s="37"/>
      <c r="H277" s="37"/>
      <c r="I277" s="37"/>
      <c r="J277" s="37"/>
      <c r="K277" s="37"/>
      <c r="L277" s="37"/>
      <c r="M277" s="37"/>
      <c r="N277" s="37"/>
      <c r="O277" s="37"/>
      <c r="P277" s="37"/>
      <c r="Q277" s="37"/>
      <c r="R277" s="37"/>
      <c r="S277" s="37"/>
      <c r="T277" s="37"/>
      <c r="U277" s="37"/>
      <c r="V277" s="37"/>
      <c r="W277" s="37"/>
      <c r="X277" s="37"/>
      <c r="Y277" s="37"/>
      <c r="Z277" s="37"/>
      <c r="AA277" s="33"/>
      <c r="AB277" s="13"/>
      <c r="AC277" s="33"/>
      <c r="AD277" s="33"/>
      <c r="AE277" s="33"/>
      <c r="AF277" s="33"/>
      <c r="AG277" s="33"/>
      <c r="AH277" s="33"/>
      <c r="AI277" s="33"/>
      <c r="AJ277" s="33"/>
      <c r="AK277" s="33"/>
      <c r="AL277" s="33"/>
      <c r="AM277" s="33"/>
      <c r="AN277" s="33"/>
    </row>
    <row r="278" spans="1:40" ht="17.25" customHeight="1">
      <c r="A278" s="33"/>
      <c r="B278" s="33"/>
      <c r="C278" s="35"/>
      <c r="D278" s="35"/>
      <c r="E278" s="37"/>
      <c r="F278" s="37"/>
      <c r="G278" s="37"/>
      <c r="H278" s="37"/>
      <c r="I278" s="37"/>
      <c r="J278" s="37"/>
      <c r="K278" s="37"/>
      <c r="L278" s="37"/>
      <c r="M278" s="37"/>
      <c r="N278" s="37"/>
      <c r="O278" s="37"/>
      <c r="P278" s="37"/>
      <c r="Q278" s="37"/>
      <c r="R278" s="37"/>
      <c r="S278" s="37"/>
      <c r="T278" s="37"/>
      <c r="U278" s="37"/>
      <c r="V278" s="37"/>
      <c r="W278" s="37"/>
      <c r="X278" s="37"/>
      <c r="Y278" s="37"/>
      <c r="Z278" s="37"/>
      <c r="AA278" s="33"/>
      <c r="AB278" s="13"/>
      <c r="AC278" s="33"/>
      <c r="AD278" s="33"/>
      <c r="AE278" s="33"/>
      <c r="AF278" s="33"/>
      <c r="AG278" s="33"/>
      <c r="AH278" s="33"/>
      <c r="AI278" s="33"/>
      <c r="AJ278" s="33"/>
      <c r="AK278" s="33"/>
      <c r="AL278" s="33"/>
      <c r="AM278" s="33"/>
      <c r="AN278" s="33"/>
    </row>
    <row r="279" spans="1:40" ht="17.25" customHeight="1">
      <c r="A279" s="33"/>
      <c r="B279" s="33"/>
      <c r="C279" s="35"/>
      <c r="D279" s="35"/>
      <c r="E279" s="37"/>
      <c r="F279" s="37"/>
      <c r="G279" s="37"/>
      <c r="H279" s="37"/>
      <c r="I279" s="37"/>
      <c r="J279" s="37"/>
      <c r="K279" s="37"/>
      <c r="L279" s="37"/>
      <c r="M279" s="37"/>
      <c r="N279" s="37"/>
      <c r="O279" s="37"/>
      <c r="P279" s="37"/>
      <c r="Q279" s="37"/>
      <c r="R279" s="37"/>
      <c r="S279" s="37"/>
      <c r="T279" s="37"/>
      <c r="U279" s="37"/>
      <c r="V279" s="37"/>
      <c r="W279" s="37"/>
      <c r="X279" s="37"/>
      <c r="Y279" s="37"/>
      <c r="Z279" s="37"/>
      <c r="AA279" s="33"/>
      <c r="AB279" s="13"/>
      <c r="AC279" s="37"/>
      <c r="AD279" s="37"/>
      <c r="AE279" s="37"/>
      <c r="AF279" s="37"/>
      <c r="AG279" s="37"/>
      <c r="AH279" s="37"/>
      <c r="AI279" s="37"/>
      <c r="AJ279" s="37"/>
      <c r="AK279" s="37"/>
      <c r="AL279" s="37"/>
      <c r="AM279" s="37"/>
      <c r="AN279" s="37"/>
    </row>
    <row r="280" spans="1:40" ht="17.25" customHeight="1">
      <c r="A280" s="33"/>
      <c r="B280" s="33"/>
      <c r="C280" s="35"/>
      <c r="D280" s="35"/>
      <c r="E280" s="37"/>
      <c r="F280" s="37"/>
      <c r="G280" s="37"/>
      <c r="H280" s="37"/>
      <c r="I280" s="37"/>
      <c r="J280" s="37"/>
      <c r="K280" s="37"/>
      <c r="L280" s="37"/>
      <c r="M280" s="37"/>
      <c r="N280" s="37"/>
      <c r="O280" s="37"/>
      <c r="P280" s="37"/>
      <c r="Q280" s="37"/>
      <c r="R280" s="37"/>
      <c r="S280" s="37"/>
      <c r="T280" s="37"/>
      <c r="U280" s="37"/>
      <c r="V280" s="37"/>
      <c r="W280" s="37"/>
      <c r="X280" s="37"/>
      <c r="Y280" s="37"/>
      <c r="Z280" s="37"/>
      <c r="AA280" s="33"/>
      <c r="AB280" s="13"/>
      <c r="AC280" s="37"/>
      <c r="AD280" s="37"/>
      <c r="AE280" s="37"/>
      <c r="AF280" s="37"/>
      <c r="AG280" s="37"/>
      <c r="AH280" s="37"/>
      <c r="AI280" s="37"/>
      <c r="AJ280" s="37"/>
      <c r="AK280" s="37"/>
      <c r="AL280" s="37"/>
      <c r="AM280" s="37"/>
      <c r="AN280" s="37"/>
    </row>
    <row r="281" spans="1:40" ht="17.25" customHeight="1">
      <c r="A281" s="33"/>
      <c r="B281" s="33"/>
      <c r="C281" s="35"/>
      <c r="D281" s="35"/>
      <c r="E281" s="37"/>
      <c r="F281" s="37"/>
      <c r="G281" s="37"/>
      <c r="H281" s="37"/>
      <c r="I281" s="37"/>
      <c r="J281" s="37"/>
      <c r="K281" s="37"/>
      <c r="L281" s="37"/>
      <c r="M281" s="37"/>
      <c r="N281" s="37"/>
      <c r="O281" s="37"/>
      <c r="P281" s="37"/>
      <c r="Q281" s="37"/>
      <c r="R281" s="37"/>
      <c r="S281" s="37"/>
      <c r="T281" s="37"/>
      <c r="U281" s="37"/>
      <c r="V281" s="37"/>
      <c r="W281" s="37"/>
      <c r="X281" s="37"/>
      <c r="Y281" s="37"/>
      <c r="Z281" s="37"/>
      <c r="AA281" s="33"/>
      <c r="AB281" s="13"/>
      <c r="AC281" s="37"/>
      <c r="AD281" s="37"/>
      <c r="AE281" s="37"/>
      <c r="AF281" s="37"/>
      <c r="AG281" s="37"/>
      <c r="AH281" s="37"/>
      <c r="AI281" s="37"/>
      <c r="AJ281" s="37"/>
      <c r="AK281" s="37"/>
      <c r="AL281" s="37"/>
      <c r="AM281" s="37"/>
      <c r="AN281" s="37"/>
    </row>
    <row r="282" spans="1:40" ht="17.25" customHeight="1">
      <c r="A282" s="33"/>
      <c r="B282" s="33"/>
      <c r="C282" s="35"/>
      <c r="D282" s="35"/>
      <c r="E282" s="37"/>
      <c r="F282" s="37"/>
      <c r="G282" s="37"/>
      <c r="H282" s="37"/>
      <c r="I282" s="37"/>
      <c r="J282" s="37"/>
      <c r="K282" s="37"/>
      <c r="L282" s="37"/>
      <c r="M282" s="37"/>
      <c r="N282" s="37"/>
      <c r="O282" s="37"/>
      <c r="P282" s="37"/>
      <c r="Q282" s="37"/>
      <c r="R282" s="37"/>
      <c r="S282" s="37"/>
      <c r="T282" s="37"/>
      <c r="U282" s="37"/>
      <c r="V282" s="37"/>
      <c r="W282" s="37"/>
      <c r="X282" s="37"/>
      <c r="Y282" s="37"/>
      <c r="Z282" s="37"/>
      <c r="AA282" s="33"/>
      <c r="AB282" s="13"/>
      <c r="AC282" s="37"/>
      <c r="AD282" s="37"/>
      <c r="AE282" s="37"/>
      <c r="AF282" s="37"/>
      <c r="AG282" s="37"/>
      <c r="AH282" s="37"/>
      <c r="AI282" s="37"/>
      <c r="AJ282" s="37"/>
      <c r="AK282" s="37"/>
      <c r="AL282" s="37"/>
      <c r="AM282" s="37"/>
      <c r="AN282" s="37"/>
    </row>
    <row r="283" spans="1:40" ht="17.25" customHeight="1">
      <c r="A283" s="33"/>
      <c r="B283" s="33"/>
      <c r="C283" s="35"/>
      <c r="D283" s="35"/>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1:40" ht="17.25" customHeight="1">
      <c r="A284" s="33"/>
      <c r="B284" s="33"/>
      <c r="C284" s="35"/>
      <c r="D284" s="35"/>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1:40" ht="17.25" customHeight="1">
      <c r="A285" s="33"/>
      <c r="B285" s="33"/>
      <c r="C285" s="35"/>
      <c r="D285" s="35"/>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1:40" ht="17.25" customHeight="1">
      <c r="A286" s="33"/>
      <c r="B286" s="33"/>
      <c r="C286" s="180"/>
      <c r="D286" s="180"/>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1:40" ht="17.25" customHeight="1">
      <c r="A287" s="33"/>
      <c r="B287" s="33"/>
      <c r="C287" s="180"/>
      <c r="D287" s="180"/>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1:40" ht="17.25" customHeight="1">
      <c r="A288" s="33"/>
      <c r="B288" s="33"/>
      <c r="C288" s="180"/>
      <c r="D288" s="180"/>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1:40" ht="17.25" customHeight="1">
      <c r="A289" s="33"/>
      <c r="B289" s="33"/>
      <c r="C289" s="35"/>
      <c r="D289" s="35"/>
      <c r="E289" s="37"/>
      <c r="F289" s="37"/>
      <c r="G289" s="37"/>
      <c r="H289" s="37"/>
      <c r="I289" s="37"/>
      <c r="J289" s="37"/>
      <c r="K289" s="37"/>
      <c r="L289" s="37"/>
      <c r="M289" s="37"/>
      <c r="N289" s="37"/>
      <c r="O289" s="37"/>
      <c r="P289" s="37"/>
      <c r="Q289" s="37"/>
      <c r="R289" s="37"/>
      <c r="S289" s="37"/>
      <c r="T289" s="37"/>
      <c r="U289" s="37"/>
      <c r="V289" s="37"/>
      <c r="W289" s="37"/>
      <c r="X289" s="37"/>
      <c r="Y289" s="37"/>
      <c r="Z289" s="37"/>
      <c r="AA289" s="33"/>
      <c r="AB289" s="13"/>
      <c r="AC289" s="33"/>
      <c r="AD289" s="33"/>
      <c r="AE289" s="33"/>
      <c r="AF289" s="33"/>
      <c r="AG289" s="33"/>
      <c r="AH289" s="33"/>
      <c r="AI289" s="33"/>
      <c r="AJ289" s="33"/>
      <c r="AK289" s="33"/>
      <c r="AL289" s="33"/>
      <c r="AM289" s="33"/>
      <c r="AN289" s="33"/>
    </row>
    <row r="290" spans="1:40" ht="17.25" customHeight="1">
      <c r="A290" s="33"/>
      <c r="B290" s="33"/>
      <c r="C290" s="35"/>
      <c r="D290" s="35"/>
      <c r="E290" s="37"/>
      <c r="F290" s="37"/>
      <c r="G290" s="37"/>
      <c r="H290" s="37"/>
      <c r="I290" s="37"/>
      <c r="J290" s="37"/>
      <c r="K290" s="37"/>
      <c r="L290" s="37"/>
      <c r="M290" s="37"/>
      <c r="N290" s="37"/>
      <c r="O290" s="37"/>
      <c r="P290" s="37"/>
      <c r="Q290" s="37"/>
      <c r="R290" s="37"/>
      <c r="S290" s="37"/>
      <c r="T290" s="37"/>
      <c r="U290" s="37"/>
      <c r="V290" s="37"/>
      <c r="W290" s="37"/>
      <c r="X290" s="37"/>
      <c r="Y290" s="37"/>
      <c r="Z290" s="37"/>
      <c r="AA290" s="33"/>
      <c r="AB290" s="13"/>
      <c r="AC290" s="33"/>
      <c r="AD290" s="33"/>
      <c r="AE290" s="33"/>
      <c r="AF290" s="33"/>
      <c r="AG290" s="33"/>
      <c r="AH290" s="33"/>
      <c r="AI290" s="33"/>
      <c r="AJ290" s="33"/>
      <c r="AK290" s="33"/>
      <c r="AL290" s="33"/>
      <c r="AM290" s="33"/>
      <c r="AN290" s="33"/>
    </row>
    <row r="291" spans="1:40" ht="17.25" customHeight="1">
      <c r="A291" s="33"/>
      <c r="B291" s="33"/>
      <c r="C291" s="35"/>
      <c r="D291" s="35"/>
      <c r="E291" s="37"/>
      <c r="F291" s="37"/>
      <c r="G291" s="37"/>
      <c r="H291" s="37"/>
      <c r="I291" s="37"/>
      <c r="J291" s="37"/>
      <c r="K291" s="37"/>
      <c r="L291" s="37"/>
      <c r="M291" s="37"/>
      <c r="N291" s="37"/>
      <c r="O291" s="37"/>
      <c r="P291" s="37"/>
      <c r="Q291" s="37"/>
      <c r="R291" s="37"/>
      <c r="S291" s="37"/>
      <c r="T291" s="37"/>
      <c r="U291" s="37"/>
      <c r="V291" s="37"/>
      <c r="W291" s="37"/>
      <c r="X291" s="37"/>
      <c r="Y291" s="37"/>
      <c r="Z291" s="37"/>
      <c r="AA291" s="33"/>
      <c r="AB291" s="13"/>
      <c r="AC291" s="33"/>
      <c r="AD291" s="33"/>
      <c r="AE291" s="33"/>
      <c r="AF291" s="33"/>
      <c r="AG291" s="33"/>
      <c r="AH291" s="33"/>
      <c r="AI291" s="33"/>
      <c r="AJ291" s="33"/>
      <c r="AK291" s="33"/>
      <c r="AL291" s="33"/>
      <c r="AM291" s="33"/>
      <c r="AN291" s="33"/>
    </row>
    <row r="292" spans="1:40" ht="17.25" customHeight="1">
      <c r="A292" s="33"/>
      <c r="B292" s="33"/>
      <c r="C292" s="35"/>
      <c r="D292" s="35"/>
      <c r="E292" s="37"/>
      <c r="F292" s="37"/>
      <c r="G292" s="37"/>
      <c r="H292" s="37"/>
      <c r="I292" s="37"/>
      <c r="J292" s="37"/>
      <c r="K292" s="37"/>
      <c r="L292" s="37"/>
      <c r="M292" s="37"/>
      <c r="N292" s="37"/>
      <c r="O292" s="37"/>
      <c r="P292" s="37"/>
      <c r="Q292" s="37"/>
      <c r="R292" s="37"/>
      <c r="S292" s="37"/>
      <c r="T292" s="37"/>
      <c r="U292" s="37"/>
      <c r="V292" s="37"/>
      <c r="W292" s="37"/>
      <c r="X292" s="37"/>
      <c r="Y292" s="37"/>
      <c r="Z292" s="37"/>
      <c r="AA292" s="33"/>
      <c r="AB292" s="13"/>
      <c r="AC292" s="57"/>
      <c r="AD292" s="33"/>
      <c r="AE292" s="33"/>
      <c r="AF292" s="33"/>
      <c r="AG292" s="33"/>
      <c r="AH292" s="33"/>
      <c r="AI292" s="33"/>
      <c r="AJ292" s="33"/>
      <c r="AK292" s="33"/>
      <c r="AL292" s="33"/>
      <c r="AM292" s="33"/>
      <c r="AN292" s="33"/>
    </row>
    <row r="293" spans="1:40" ht="17.25" customHeight="1">
      <c r="A293" s="33"/>
      <c r="B293" s="33"/>
      <c r="C293" s="35"/>
      <c r="D293" s="35"/>
      <c r="E293" s="37"/>
      <c r="F293" s="37"/>
      <c r="G293" s="37"/>
      <c r="H293" s="37"/>
      <c r="I293" s="37"/>
      <c r="J293" s="37"/>
      <c r="K293" s="37"/>
      <c r="L293" s="37"/>
      <c r="M293" s="37"/>
      <c r="N293" s="37"/>
      <c r="O293" s="37"/>
      <c r="P293" s="37"/>
      <c r="Q293" s="37"/>
      <c r="R293" s="37"/>
      <c r="S293" s="37"/>
      <c r="T293" s="37"/>
      <c r="U293" s="37"/>
      <c r="V293" s="37"/>
      <c r="W293" s="37"/>
      <c r="X293" s="37"/>
      <c r="Y293" s="37"/>
      <c r="Z293" s="37"/>
      <c r="AA293" s="33"/>
      <c r="AB293" s="13"/>
      <c r="AC293" s="57"/>
      <c r="AD293" s="33"/>
      <c r="AE293" s="33"/>
      <c r="AF293" s="33"/>
      <c r="AG293" s="33"/>
      <c r="AH293" s="33"/>
      <c r="AI293" s="33"/>
      <c r="AJ293" s="33"/>
      <c r="AK293" s="33"/>
      <c r="AL293" s="33"/>
      <c r="AM293" s="33"/>
      <c r="AN293" s="33"/>
    </row>
    <row r="294" spans="1:40" ht="17.25" customHeight="1">
      <c r="A294" s="33"/>
      <c r="B294" s="33"/>
      <c r="C294" s="35"/>
      <c r="D294" s="35"/>
      <c r="E294" s="37"/>
      <c r="F294" s="37"/>
      <c r="G294" s="37"/>
      <c r="H294" s="37"/>
      <c r="I294" s="37"/>
      <c r="J294" s="37"/>
      <c r="K294" s="37"/>
      <c r="L294" s="37"/>
      <c r="M294" s="37"/>
      <c r="N294" s="37"/>
      <c r="O294" s="37"/>
      <c r="P294" s="37"/>
      <c r="Q294" s="37"/>
      <c r="R294" s="37"/>
      <c r="S294" s="37"/>
      <c r="T294" s="37"/>
      <c r="U294" s="37"/>
      <c r="V294" s="37"/>
      <c r="W294" s="37"/>
      <c r="X294" s="37"/>
      <c r="Y294" s="37"/>
      <c r="Z294" s="37"/>
      <c r="AA294" s="33"/>
      <c r="AB294" s="13"/>
      <c r="AC294" s="57"/>
      <c r="AD294" s="33"/>
      <c r="AE294" s="33"/>
      <c r="AF294" s="33"/>
      <c r="AG294" s="33"/>
      <c r="AH294" s="33"/>
      <c r="AI294" s="33"/>
      <c r="AJ294" s="33"/>
      <c r="AK294" s="33"/>
      <c r="AL294" s="33"/>
      <c r="AM294" s="33"/>
      <c r="AN294" s="33"/>
    </row>
    <row r="295" spans="1:40" ht="17.25" customHeight="1">
      <c r="A295" s="33"/>
      <c r="B295" s="33"/>
      <c r="C295" s="35"/>
      <c r="D295" s="35"/>
      <c r="E295" s="37"/>
      <c r="F295" s="37"/>
      <c r="G295" s="37"/>
      <c r="H295" s="37"/>
      <c r="I295" s="37"/>
      <c r="J295" s="37"/>
      <c r="K295" s="37"/>
      <c r="L295" s="37"/>
      <c r="M295" s="37"/>
      <c r="N295" s="37"/>
      <c r="O295" s="37"/>
      <c r="P295" s="37"/>
      <c r="Q295" s="37"/>
      <c r="R295" s="37"/>
      <c r="S295" s="37"/>
      <c r="T295" s="37"/>
      <c r="U295" s="37"/>
      <c r="V295" s="37"/>
      <c r="W295" s="37"/>
      <c r="X295" s="37"/>
      <c r="Y295" s="37"/>
      <c r="Z295" s="37"/>
      <c r="AA295" s="33"/>
      <c r="AB295" s="13"/>
      <c r="AC295" s="57"/>
      <c r="AD295" s="33"/>
      <c r="AE295" s="33"/>
      <c r="AF295" s="33"/>
      <c r="AG295" s="33"/>
      <c r="AH295" s="33"/>
      <c r="AI295" s="33"/>
      <c r="AJ295" s="33"/>
      <c r="AK295" s="33"/>
      <c r="AL295" s="33"/>
      <c r="AM295" s="33"/>
      <c r="AN295" s="33"/>
    </row>
    <row r="296" spans="1:40" ht="17.25" customHeight="1">
      <c r="A296" s="33"/>
      <c r="B296" s="33"/>
      <c r="C296" s="35"/>
      <c r="D296" s="35"/>
      <c r="E296" s="37"/>
      <c r="F296" s="37"/>
      <c r="G296" s="37"/>
      <c r="H296" s="37"/>
      <c r="I296" s="37"/>
      <c r="J296" s="37"/>
      <c r="K296" s="37"/>
      <c r="L296" s="37"/>
      <c r="M296" s="37"/>
      <c r="N296" s="37"/>
      <c r="O296" s="37"/>
      <c r="P296" s="37"/>
      <c r="Q296" s="37"/>
      <c r="R296" s="37"/>
      <c r="S296" s="37"/>
      <c r="T296" s="37"/>
      <c r="U296" s="37"/>
      <c r="V296" s="37"/>
      <c r="W296" s="37"/>
      <c r="X296" s="37"/>
      <c r="Y296" s="37"/>
      <c r="Z296" s="37"/>
      <c r="AA296" s="33"/>
      <c r="AB296" s="13"/>
      <c r="AC296" s="57"/>
      <c r="AD296" s="33"/>
      <c r="AE296" s="33"/>
      <c r="AF296" s="33"/>
      <c r="AG296" s="33"/>
      <c r="AH296" s="33"/>
      <c r="AI296" s="33"/>
      <c r="AJ296" s="33"/>
      <c r="AK296" s="33"/>
      <c r="AL296" s="33"/>
      <c r="AM296" s="33"/>
      <c r="AN296" s="33"/>
    </row>
    <row r="297" spans="1:40" ht="17.25" customHeight="1">
      <c r="A297" s="33"/>
      <c r="B297" s="33"/>
      <c r="C297" s="35"/>
      <c r="D297" s="35"/>
      <c r="E297" s="37"/>
      <c r="F297" s="37"/>
      <c r="G297" s="37"/>
      <c r="H297" s="37"/>
      <c r="I297" s="37"/>
      <c r="J297" s="37"/>
      <c r="K297" s="37"/>
      <c r="L297" s="37"/>
      <c r="M297" s="37"/>
      <c r="N297" s="37"/>
      <c r="O297" s="37"/>
      <c r="P297" s="37"/>
      <c r="Q297" s="37"/>
      <c r="R297" s="37"/>
      <c r="S297" s="37"/>
      <c r="T297" s="37"/>
      <c r="U297" s="37"/>
      <c r="V297" s="37"/>
      <c r="W297" s="37"/>
      <c r="X297" s="37"/>
      <c r="Y297" s="37"/>
      <c r="Z297" s="37"/>
      <c r="AA297" s="33"/>
      <c r="AB297" s="13"/>
      <c r="AC297" s="57"/>
      <c r="AD297" s="33"/>
      <c r="AE297" s="33"/>
      <c r="AF297" s="33"/>
      <c r="AG297" s="33"/>
      <c r="AH297" s="33"/>
      <c r="AI297" s="33"/>
      <c r="AJ297" s="33"/>
      <c r="AK297" s="33"/>
      <c r="AL297" s="33"/>
      <c r="AM297" s="33"/>
      <c r="AN297" s="33"/>
    </row>
    <row r="298" spans="1:40" ht="17.25" customHeight="1">
      <c r="A298" s="33"/>
      <c r="B298" s="33"/>
      <c r="C298" s="35"/>
      <c r="D298" s="35"/>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5"/>
      <c r="AJ298" s="35"/>
      <c r="AK298" s="35"/>
      <c r="AL298" s="35"/>
      <c r="AM298" s="35"/>
      <c r="AN298" s="35"/>
    </row>
    <row r="299" spans="1:40" ht="17.25" customHeight="1">
      <c r="A299" s="33"/>
      <c r="B299" s="33"/>
      <c r="C299" s="35"/>
      <c r="D299" s="35"/>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5"/>
      <c r="AJ299" s="35"/>
      <c r="AK299" s="35"/>
      <c r="AL299" s="35"/>
      <c r="AM299" s="35"/>
      <c r="AN299" s="35"/>
    </row>
    <row r="300" spans="1:40" ht="17.25" customHeight="1">
      <c r="A300" s="33"/>
      <c r="B300" s="33"/>
      <c r="C300" s="35"/>
      <c r="D300" s="35"/>
      <c r="E300" s="37"/>
      <c r="F300" s="37"/>
      <c r="G300" s="37"/>
      <c r="H300" s="37"/>
      <c r="I300" s="37"/>
      <c r="J300" s="37"/>
      <c r="K300" s="37"/>
      <c r="L300" s="37"/>
      <c r="M300" s="37"/>
      <c r="N300" s="37"/>
      <c r="O300" s="37"/>
      <c r="P300" s="37"/>
      <c r="Q300" s="37"/>
      <c r="R300" s="37"/>
      <c r="S300" s="37"/>
      <c r="T300" s="37"/>
      <c r="U300" s="37"/>
      <c r="V300" s="37"/>
      <c r="W300" s="37"/>
      <c r="X300" s="37"/>
      <c r="Y300" s="37"/>
      <c r="Z300" s="37"/>
      <c r="AA300" s="33"/>
      <c r="AB300" s="13"/>
      <c r="AC300" s="57"/>
      <c r="AD300" s="33"/>
      <c r="AE300" s="33"/>
      <c r="AF300" s="33"/>
      <c r="AG300" s="33"/>
      <c r="AH300" s="33"/>
      <c r="AI300" s="33"/>
      <c r="AJ300" s="33"/>
      <c r="AK300" s="33"/>
      <c r="AL300" s="33"/>
      <c r="AM300" s="33"/>
      <c r="AN300" s="33"/>
    </row>
    <row r="301" spans="1:40" ht="17.25" customHeight="1">
      <c r="A301" s="33"/>
      <c r="B301" s="33"/>
      <c r="C301" s="35"/>
      <c r="D301" s="35"/>
      <c r="E301" s="37"/>
      <c r="F301" s="37"/>
      <c r="G301" s="37"/>
      <c r="H301" s="37"/>
      <c r="I301" s="37"/>
      <c r="J301" s="37"/>
      <c r="K301" s="37"/>
      <c r="L301" s="37"/>
      <c r="M301" s="37"/>
      <c r="N301" s="37"/>
      <c r="O301" s="37"/>
      <c r="P301" s="37"/>
      <c r="Q301" s="37"/>
      <c r="R301" s="37"/>
      <c r="S301" s="37"/>
      <c r="T301" s="37"/>
      <c r="U301" s="37"/>
      <c r="V301" s="37"/>
      <c r="W301" s="37"/>
      <c r="X301" s="37"/>
      <c r="Y301" s="37"/>
      <c r="Z301" s="37"/>
      <c r="AA301" s="33"/>
      <c r="AB301" s="13"/>
      <c r="AC301" s="46"/>
      <c r="AD301" s="46"/>
      <c r="AE301" s="46"/>
      <c r="AF301" s="46"/>
      <c r="AG301" s="46"/>
      <c r="AH301" s="46"/>
      <c r="AI301" s="46"/>
      <c r="AJ301" s="46"/>
      <c r="AK301" s="46"/>
      <c r="AL301" s="46"/>
      <c r="AM301" s="46"/>
      <c r="AN301" s="46"/>
    </row>
    <row r="302" spans="1:40" ht="17.25" customHeight="1">
      <c r="A302" s="33"/>
      <c r="B302" s="33"/>
      <c r="C302" s="35"/>
      <c r="D302" s="35"/>
      <c r="E302" s="37"/>
      <c r="F302" s="37"/>
      <c r="G302" s="37"/>
      <c r="H302" s="37"/>
      <c r="I302" s="37"/>
      <c r="J302" s="37"/>
      <c r="K302" s="37"/>
      <c r="L302" s="37"/>
      <c r="M302" s="37"/>
      <c r="N302" s="37"/>
      <c r="O302" s="37"/>
      <c r="P302" s="37"/>
      <c r="Q302" s="37"/>
      <c r="R302" s="37"/>
      <c r="S302" s="37"/>
      <c r="T302" s="37"/>
      <c r="U302" s="37"/>
      <c r="V302" s="37"/>
      <c r="W302" s="37"/>
      <c r="X302" s="37"/>
      <c r="Y302" s="37"/>
      <c r="Z302" s="37"/>
      <c r="AA302" s="33"/>
      <c r="AB302" s="13"/>
      <c r="AC302" s="46"/>
      <c r="AD302" s="46"/>
      <c r="AE302" s="46"/>
      <c r="AF302" s="46"/>
      <c r="AG302" s="46"/>
      <c r="AH302" s="46"/>
      <c r="AI302" s="46"/>
      <c r="AJ302" s="46"/>
      <c r="AK302" s="46"/>
      <c r="AL302" s="46"/>
      <c r="AM302" s="46"/>
      <c r="AN302" s="46"/>
    </row>
    <row r="303" spans="1:40" ht="17.25" customHeight="1">
      <c r="A303" s="33"/>
      <c r="B303" s="33"/>
      <c r="C303" s="35"/>
      <c r="D303" s="35"/>
      <c r="E303" s="37"/>
      <c r="F303" s="37"/>
      <c r="G303" s="37"/>
      <c r="H303" s="37"/>
      <c r="I303" s="37"/>
      <c r="J303" s="37"/>
      <c r="K303" s="37"/>
      <c r="L303" s="37"/>
      <c r="M303" s="37"/>
      <c r="N303" s="37"/>
      <c r="O303" s="37"/>
      <c r="P303" s="37"/>
      <c r="Q303" s="37"/>
      <c r="R303" s="37"/>
      <c r="S303" s="37"/>
      <c r="T303" s="37"/>
      <c r="U303" s="37"/>
      <c r="V303" s="37"/>
      <c r="W303" s="37"/>
      <c r="X303" s="37"/>
      <c r="Y303" s="37"/>
      <c r="Z303" s="37"/>
      <c r="AA303" s="33"/>
      <c r="AB303" s="13"/>
      <c r="AC303" s="57"/>
      <c r="AD303" s="33"/>
      <c r="AE303" s="33"/>
      <c r="AF303" s="33"/>
      <c r="AG303" s="33"/>
      <c r="AH303" s="33"/>
      <c r="AI303" s="33"/>
      <c r="AJ303" s="33"/>
      <c r="AK303" s="33"/>
      <c r="AL303" s="33"/>
      <c r="AM303" s="33"/>
      <c r="AN303" s="33"/>
    </row>
    <row r="304" spans="1:40" ht="17.25" customHeight="1">
      <c r="A304" s="33"/>
      <c r="B304" s="33"/>
      <c r="C304" s="35"/>
      <c r="D304" s="35"/>
      <c r="E304" s="37"/>
      <c r="F304" s="37"/>
      <c r="G304" s="37"/>
      <c r="H304" s="37"/>
      <c r="I304" s="37"/>
      <c r="J304" s="37"/>
      <c r="K304" s="37"/>
      <c r="L304" s="37"/>
      <c r="M304" s="37"/>
      <c r="N304" s="37"/>
      <c r="O304" s="37"/>
      <c r="P304" s="37"/>
      <c r="Q304" s="37"/>
      <c r="R304" s="37"/>
      <c r="S304" s="37"/>
      <c r="T304" s="37"/>
      <c r="U304" s="37"/>
      <c r="V304" s="37"/>
      <c r="W304" s="37"/>
      <c r="X304" s="37"/>
      <c r="Y304" s="37"/>
      <c r="Z304" s="37"/>
      <c r="AA304" s="33"/>
      <c r="AB304" s="13"/>
      <c r="AC304" s="57"/>
      <c r="AD304" s="33"/>
      <c r="AE304" s="33"/>
      <c r="AF304" s="33"/>
      <c r="AG304" s="33"/>
      <c r="AH304" s="33"/>
      <c r="AI304" s="33"/>
      <c r="AJ304" s="33"/>
      <c r="AK304" s="33"/>
      <c r="AL304" s="33"/>
      <c r="AM304" s="33"/>
      <c r="AN304" s="33"/>
    </row>
    <row r="305" spans="1:40" ht="17.25" customHeight="1">
      <c r="A305" s="33"/>
      <c r="B305" s="33"/>
      <c r="C305" s="35"/>
      <c r="D305" s="35"/>
      <c r="E305" s="37"/>
      <c r="F305" s="37"/>
      <c r="G305" s="37"/>
      <c r="H305" s="37"/>
      <c r="I305" s="37"/>
      <c r="J305" s="37"/>
      <c r="K305" s="37"/>
      <c r="L305" s="37"/>
      <c r="M305" s="37"/>
      <c r="N305" s="37"/>
      <c r="O305" s="37"/>
      <c r="P305" s="37"/>
      <c r="Q305" s="37"/>
      <c r="R305" s="37"/>
      <c r="S305" s="37"/>
      <c r="T305" s="37"/>
      <c r="U305" s="37"/>
      <c r="V305" s="37"/>
      <c r="W305" s="37"/>
      <c r="X305" s="37"/>
      <c r="Y305" s="37"/>
      <c r="Z305" s="37"/>
      <c r="AA305" s="33"/>
      <c r="AB305" s="13"/>
      <c r="AC305" s="46"/>
      <c r="AD305" s="46"/>
      <c r="AE305" s="46"/>
      <c r="AF305" s="46"/>
      <c r="AG305" s="46"/>
      <c r="AH305" s="46"/>
      <c r="AI305" s="46"/>
      <c r="AJ305" s="46"/>
      <c r="AK305" s="46"/>
      <c r="AL305" s="46"/>
      <c r="AM305" s="46"/>
      <c r="AN305" s="46"/>
    </row>
    <row r="306" spans="1:40" ht="17.25" customHeight="1">
      <c r="A306" s="33"/>
      <c r="B306" s="33"/>
      <c r="C306" s="35"/>
      <c r="D306" s="35"/>
      <c r="E306" s="37"/>
      <c r="F306" s="37"/>
      <c r="G306" s="37"/>
      <c r="H306" s="37"/>
      <c r="I306" s="37"/>
      <c r="J306" s="37"/>
      <c r="K306" s="37"/>
      <c r="L306" s="37"/>
      <c r="M306" s="37"/>
      <c r="N306" s="37"/>
      <c r="O306" s="37"/>
      <c r="P306" s="37"/>
      <c r="Q306" s="37"/>
      <c r="R306" s="37"/>
      <c r="S306" s="37"/>
      <c r="T306" s="37"/>
      <c r="U306" s="37"/>
      <c r="V306" s="37"/>
      <c r="W306" s="37"/>
      <c r="X306" s="37"/>
      <c r="Y306" s="37"/>
      <c r="Z306" s="37"/>
      <c r="AA306" s="33"/>
      <c r="AB306" s="13"/>
      <c r="AC306" s="46"/>
      <c r="AD306" s="46"/>
      <c r="AE306" s="46"/>
      <c r="AF306" s="46"/>
      <c r="AG306" s="46"/>
      <c r="AH306" s="46"/>
      <c r="AI306" s="46"/>
      <c r="AJ306" s="46"/>
      <c r="AK306" s="46"/>
      <c r="AL306" s="46"/>
      <c r="AM306" s="46"/>
      <c r="AN306" s="46"/>
    </row>
    <row r="307" spans="1:40" ht="17.25" customHeight="1">
      <c r="A307" s="33"/>
      <c r="B307" s="33"/>
      <c r="C307" s="35"/>
      <c r="D307" s="35"/>
      <c r="E307" s="37"/>
      <c r="F307" s="37"/>
      <c r="G307" s="37"/>
      <c r="H307" s="37"/>
      <c r="I307" s="37"/>
      <c r="J307" s="37"/>
      <c r="K307" s="37"/>
      <c r="L307" s="37"/>
      <c r="M307" s="37"/>
      <c r="N307" s="37"/>
      <c r="O307" s="37"/>
      <c r="P307" s="37"/>
      <c r="Q307" s="37"/>
      <c r="R307" s="37"/>
      <c r="S307" s="37"/>
      <c r="T307" s="37"/>
      <c r="U307" s="37"/>
      <c r="V307" s="37"/>
      <c r="W307" s="37"/>
      <c r="X307" s="37"/>
      <c r="Y307" s="37"/>
      <c r="Z307" s="37"/>
      <c r="AA307" s="33"/>
      <c r="AB307" s="13"/>
      <c r="AC307" s="57"/>
      <c r="AD307" s="33"/>
      <c r="AE307" s="33"/>
      <c r="AF307" s="33"/>
      <c r="AG307" s="33"/>
      <c r="AH307" s="33"/>
      <c r="AI307" s="33"/>
      <c r="AJ307" s="33"/>
      <c r="AK307" s="33"/>
      <c r="AL307" s="33"/>
      <c r="AM307" s="33"/>
      <c r="AN307" s="33"/>
    </row>
    <row r="308" spans="1:40" ht="17.25" customHeight="1">
      <c r="A308" s="33"/>
      <c r="B308" s="33"/>
      <c r="C308" s="35"/>
      <c r="D308" s="35"/>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5"/>
      <c r="AJ308" s="35"/>
      <c r="AK308" s="35"/>
      <c r="AL308" s="35"/>
      <c r="AM308" s="35"/>
      <c r="AN308" s="35"/>
    </row>
    <row r="309" spans="1:40" ht="17.25" customHeight="1">
      <c r="A309" s="33"/>
      <c r="B309" s="33"/>
      <c r="C309" s="35"/>
      <c r="D309" s="35"/>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5"/>
      <c r="AJ309" s="35"/>
      <c r="AK309" s="35"/>
      <c r="AL309" s="35"/>
      <c r="AM309" s="35"/>
      <c r="AN309" s="35"/>
    </row>
    <row r="310" spans="1:40" ht="17.25" customHeight="1">
      <c r="A310" s="33"/>
      <c r="B310" s="33"/>
      <c r="C310" s="35"/>
      <c r="D310" s="35"/>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5"/>
      <c r="AJ310" s="35"/>
      <c r="AK310" s="35"/>
      <c r="AL310" s="35"/>
      <c r="AM310" s="35"/>
      <c r="AN310" s="35"/>
    </row>
    <row r="311" spans="1:40" ht="17.25" customHeight="1">
      <c r="A311" s="33"/>
      <c r="B311" s="33"/>
      <c r="C311" s="35"/>
      <c r="D311" s="35"/>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5"/>
      <c r="AJ311" s="35"/>
      <c r="AK311" s="35"/>
      <c r="AL311" s="35"/>
      <c r="AM311" s="35"/>
      <c r="AN311" s="35"/>
    </row>
    <row r="312" spans="1:40" ht="17.25" customHeight="1">
      <c r="A312" s="33"/>
      <c r="B312" s="33"/>
      <c r="C312" s="35"/>
      <c r="D312" s="35"/>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5"/>
      <c r="AJ312" s="35"/>
      <c r="AK312" s="35"/>
      <c r="AL312" s="35"/>
      <c r="AM312" s="35"/>
      <c r="AN312" s="35"/>
    </row>
    <row r="313" spans="1:40" ht="17.25" customHeight="1">
      <c r="A313" s="33"/>
      <c r="B313" s="33"/>
      <c r="C313" s="35"/>
      <c r="D313" s="35"/>
      <c r="E313" s="37"/>
      <c r="F313" s="37"/>
      <c r="G313" s="37"/>
      <c r="H313" s="37"/>
      <c r="I313" s="37"/>
      <c r="J313" s="37"/>
      <c r="K313" s="37"/>
      <c r="L313" s="37"/>
      <c r="M313" s="37"/>
      <c r="N313" s="37"/>
      <c r="O313" s="37"/>
      <c r="P313" s="37"/>
      <c r="Q313" s="37"/>
      <c r="R313" s="37"/>
      <c r="S313" s="37"/>
      <c r="T313" s="37"/>
      <c r="U313" s="37"/>
      <c r="V313" s="37"/>
      <c r="W313" s="37"/>
      <c r="X313" s="37"/>
      <c r="Y313" s="37"/>
      <c r="Z313" s="37"/>
      <c r="AA313" s="18"/>
      <c r="AB313" s="13"/>
      <c r="AC313" s="57"/>
      <c r="AD313" s="18"/>
      <c r="AE313" s="18"/>
      <c r="AF313" s="18"/>
      <c r="AG313" s="18"/>
      <c r="AH313" s="18"/>
      <c r="AI313" s="18"/>
      <c r="AJ313" s="18"/>
      <c r="AK313" s="18"/>
      <c r="AL313" s="18"/>
      <c r="AM313" s="18"/>
      <c r="AN313" s="18"/>
    </row>
    <row r="314" spans="1:40" ht="17.25" customHeight="1">
      <c r="A314" s="33"/>
      <c r="B314" s="33"/>
      <c r="C314" s="35"/>
      <c r="D314" s="35"/>
      <c r="E314" s="37"/>
      <c r="F314" s="37"/>
      <c r="G314" s="37"/>
      <c r="H314" s="37"/>
      <c r="I314" s="37"/>
      <c r="J314" s="37"/>
      <c r="K314" s="37"/>
      <c r="L314" s="37"/>
      <c r="M314" s="37"/>
      <c r="N314" s="37"/>
      <c r="O314" s="37"/>
      <c r="P314" s="37"/>
      <c r="Q314" s="37"/>
      <c r="R314" s="37"/>
      <c r="S314" s="37"/>
      <c r="T314" s="37"/>
      <c r="U314" s="37"/>
      <c r="V314" s="37"/>
      <c r="W314" s="37"/>
      <c r="X314" s="37"/>
      <c r="Y314" s="37"/>
      <c r="Z314" s="37"/>
      <c r="AA314" s="33"/>
      <c r="AB314" s="13"/>
      <c r="AC314" s="57"/>
      <c r="AD314" s="33"/>
      <c r="AE314" s="33"/>
      <c r="AF314" s="33"/>
      <c r="AG314" s="33"/>
      <c r="AH314" s="33"/>
      <c r="AI314" s="33"/>
      <c r="AJ314" s="33"/>
      <c r="AK314" s="33"/>
      <c r="AL314" s="33"/>
      <c r="AM314" s="33"/>
      <c r="AN314" s="33"/>
    </row>
    <row r="315" spans="1:40" ht="17.25" customHeight="1">
      <c r="A315" s="33"/>
      <c r="B315" s="33"/>
      <c r="C315" s="35"/>
      <c r="D315" s="35"/>
      <c r="E315" s="37"/>
      <c r="F315" s="37"/>
      <c r="G315" s="37"/>
      <c r="H315" s="37"/>
      <c r="I315" s="37"/>
      <c r="J315" s="37"/>
      <c r="K315" s="37"/>
      <c r="L315" s="37"/>
      <c r="M315" s="37"/>
      <c r="N315" s="37"/>
      <c r="O315" s="37"/>
      <c r="P315" s="37"/>
      <c r="Q315" s="37"/>
      <c r="R315" s="37"/>
      <c r="S315" s="37"/>
      <c r="T315" s="37"/>
      <c r="U315" s="37"/>
      <c r="V315" s="37"/>
      <c r="W315" s="37"/>
      <c r="X315" s="37"/>
      <c r="Y315" s="37"/>
      <c r="Z315" s="37"/>
      <c r="AA315" s="33"/>
      <c r="AB315" s="13"/>
      <c r="AC315" s="57"/>
      <c r="AD315" s="33"/>
      <c r="AE315" s="33"/>
      <c r="AF315" s="33"/>
      <c r="AG315" s="33"/>
      <c r="AH315" s="33"/>
      <c r="AI315" s="33"/>
      <c r="AJ315" s="33"/>
      <c r="AK315" s="33"/>
      <c r="AL315" s="33"/>
      <c r="AM315" s="33"/>
      <c r="AN315" s="33"/>
    </row>
    <row r="316" spans="1:40" ht="17.25" customHeight="1">
      <c r="A316" s="33"/>
      <c r="B316" s="33"/>
      <c r="C316" s="35"/>
      <c r="D316" s="35"/>
      <c r="E316" s="37"/>
      <c r="F316" s="37"/>
      <c r="G316" s="37"/>
      <c r="H316" s="37"/>
      <c r="I316" s="37"/>
      <c r="J316" s="37"/>
      <c r="K316" s="37"/>
      <c r="L316" s="37"/>
      <c r="M316" s="37"/>
      <c r="N316" s="37"/>
      <c r="O316" s="37"/>
      <c r="P316" s="37"/>
      <c r="Q316" s="37"/>
      <c r="R316" s="37"/>
      <c r="S316" s="37"/>
      <c r="T316" s="37"/>
      <c r="U316" s="37"/>
      <c r="V316" s="37"/>
      <c r="W316" s="37"/>
      <c r="X316" s="37"/>
      <c r="Y316" s="37"/>
      <c r="Z316" s="37"/>
      <c r="AA316" s="33"/>
      <c r="AB316" s="13"/>
      <c r="AC316" s="57"/>
      <c r="AD316" s="33"/>
      <c r="AE316" s="33"/>
      <c r="AF316" s="33"/>
      <c r="AG316" s="33"/>
      <c r="AH316" s="33"/>
      <c r="AI316" s="33"/>
      <c r="AJ316" s="33"/>
      <c r="AK316" s="33"/>
      <c r="AL316" s="33"/>
      <c r="AM316" s="33"/>
      <c r="AN316" s="33"/>
    </row>
    <row r="317" spans="1:40" ht="17.25" customHeight="1">
      <c r="A317" s="33"/>
      <c r="B317" s="33"/>
      <c r="C317" s="35"/>
      <c r="D317" s="35"/>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1:40" ht="17.25" customHeight="1">
      <c r="A318" s="33"/>
      <c r="B318" s="33"/>
      <c r="C318" s="35"/>
      <c r="D318" s="35"/>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spans="1:40" ht="17.25" customHeight="1">
      <c r="A319" s="33"/>
      <c r="B319" s="33"/>
      <c r="C319" s="35"/>
      <c r="D319" s="35"/>
      <c r="E319" s="35"/>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1:40" ht="17.25" customHeight="1">
      <c r="A320" s="33"/>
      <c r="B320" s="33"/>
      <c r="C320" s="35"/>
      <c r="D320" s="35"/>
      <c r="E320" s="35"/>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1:40" ht="17.25" customHeight="1">
      <c r="A321" s="33"/>
      <c r="B321" s="33"/>
      <c r="C321" s="35"/>
      <c r="D321" s="35"/>
      <c r="E321" s="35"/>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1:40" ht="17.25" customHeight="1">
      <c r="A322" s="33"/>
      <c r="B322" s="33"/>
      <c r="C322" s="35"/>
      <c r="D322" s="35"/>
      <c r="E322" s="35"/>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1:40" ht="17.25" customHeight="1">
      <c r="A323" s="33"/>
      <c r="B323" s="33"/>
      <c r="C323" s="35"/>
      <c r="D323" s="35"/>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5"/>
      <c r="AJ323" s="35"/>
      <c r="AK323" s="35"/>
      <c r="AL323" s="35"/>
      <c r="AM323" s="35"/>
      <c r="AN323" s="35"/>
    </row>
    <row r="324" spans="1:40" ht="17.25" customHeight="1">
      <c r="A324" s="33"/>
      <c r="B324" s="33"/>
      <c r="C324" s="35"/>
      <c r="D324" s="35"/>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5"/>
      <c r="AJ324" s="35"/>
      <c r="AK324" s="35"/>
      <c r="AL324" s="35"/>
      <c r="AM324" s="35"/>
      <c r="AN324" s="35"/>
    </row>
    <row r="325" spans="1:40" ht="17.25" customHeight="1">
      <c r="A325" s="33"/>
      <c r="B325" s="33"/>
      <c r="C325" s="35"/>
      <c r="D325" s="35"/>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5"/>
      <c r="AJ325" s="35"/>
      <c r="AK325" s="35"/>
      <c r="AL325" s="35"/>
      <c r="AM325" s="35"/>
      <c r="AN325" s="35"/>
    </row>
    <row r="326" spans="1:40" ht="17.25" customHeight="1">
      <c r="A326" s="33"/>
      <c r="B326" s="33"/>
      <c r="C326" s="35"/>
      <c r="D326" s="35"/>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5"/>
      <c r="AJ326" s="35"/>
      <c r="AK326" s="35"/>
      <c r="AL326" s="35"/>
      <c r="AM326" s="35"/>
      <c r="AN326" s="35"/>
    </row>
    <row r="327" spans="1:40" ht="10.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row>
    <row r="328" spans="1:40" ht="17.2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row>
    <row r="329" spans="1:40" ht="17.25" customHeight="1">
      <c r="A329" s="33"/>
      <c r="B329" s="33"/>
      <c r="C329" s="35"/>
      <c r="D329" s="35"/>
      <c r="E329" s="37"/>
      <c r="F329" s="37"/>
      <c r="G329" s="37"/>
      <c r="H329" s="37"/>
      <c r="I329" s="37"/>
      <c r="J329" s="37"/>
      <c r="K329" s="37"/>
      <c r="L329" s="37"/>
      <c r="M329" s="37"/>
      <c r="N329" s="37"/>
      <c r="O329" s="37"/>
      <c r="P329" s="37"/>
      <c r="Q329" s="37"/>
      <c r="R329" s="37"/>
      <c r="S329" s="37"/>
      <c r="T329" s="37"/>
      <c r="U329" s="37"/>
      <c r="V329" s="37"/>
      <c r="W329" s="37"/>
      <c r="X329" s="37"/>
      <c r="Y329" s="37"/>
      <c r="Z329" s="37"/>
      <c r="AA329" s="33"/>
      <c r="AB329" s="13"/>
      <c r="AC329" s="33"/>
      <c r="AD329" s="33"/>
      <c r="AE329" s="33"/>
      <c r="AF329" s="33"/>
      <c r="AG329" s="33"/>
      <c r="AH329" s="33"/>
      <c r="AI329" s="33"/>
      <c r="AJ329" s="33"/>
      <c r="AK329" s="33"/>
      <c r="AL329" s="33"/>
      <c r="AM329" s="33"/>
      <c r="AN329" s="33"/>
    </row>
    <row r="330" spans="1:40" ht="17.25" customHeight="1">
      <c r="A330" s="33"/>
      <c r="B330" s="33"/>
      <c r="C330" s="35"/>
      <c r="D330" s="35"/>
      <c r="E330" s="37"/>
      <c r="F330" s="37"/>
      <c r="G330" s="37"/>
      <c r="H330" s="37"/>
      <c r="I330" s="37"/>
      <c r="J330" s="37"/>
      <c r="K330" s="37"/>
      <c r="L330" s="37"/>
      <c r="M330" s="37"/>
      <c r="N330" s="37"/>
      <c r="O330" s="37"/>
      <c r="P330" s="37"/>
      <c r="Q330" s="37"/>
      <c r="R330" s="37"/>
      <c r="S330" s="37"/>
      <c r="T330" s="37"/>
      <c r="U330" s="37"/>
      <c r="V330" s="37"/>
      <c r="W330" s="37"/>
      <c r="X330" s="37"/>
      <c r="Y330" s="37"/>
      <c r="Z330" s="37"/>
      <c r="AA330" s="33"/>
      <c r="AB330" s="13"/>
      <c r="AC330" s="33"/>
      <c r="AD330" s="33"/>
      <c r="AE330" s="33"/>
      <c r="AF330" s="33"/>
      <c r="AG330" s="33"/>
      <c r="AH330" s="33"/>
      <c r="AI330" s="33"/>
      <c r="AJ330" s="33"/>
      <c r="AK330" s="33"/>
      <c r="AL330" s="33"/>
      <c r="AM330" s="33"/>
      <c r="AN330" s="33"/>
    </row>
    <row r="331" spans="1:40" ht="17.25" customHeight="1">
      <c r="A331" s="33"/>
      <c r="B331" s="33"/>
      <c r="C331" s="35"/>
      <c r="D331" s="35"/>
      <c r="E331" s="37"/>
      <c r="F331" s="37"/>
      <c r="G331" s="37"/>
      <c r="H331" s="37"/>
      <c r="I331" s="37"/>
      <c r="J331" s="37"/>
      <c r="K331" s="37"/>
      <c r="L331" s="37"/>
      <c r="M331" s="37"/>
      <c r="N331" s="37"/>
      <c r="O331" s="37"/>
      <c r="P331" s="37"/>
      <c r="Q331" s="37"/>
      <c r="R331" s="37"/>
      <c r="S331" s="37"/>
      <c r="T331" s="37"/>
      <c r="U331" s="37"/>
      <c r="V331" s="37"/>
      <c r="W331" s="37"/>
      <c r="X331" s="37"/>
      <c r="Y331" s="37"/>
      <c r="Z331" s="37"/>
      <c r="AA331" s="33"/>
      <c r="AB331" s="13"/>
      <c r="AC331" s="33"/>
      <c r="AD331" s="33"/>
      <c r="AE331" s="33"/>
      <c r="AF331" s="33"/>
      <c r="AG331" s="33"/>
      <c r="AH331" s="33"/>
      <c r="AI331" s="33"/>
      <c r="AJ331" s="33"/>
      <c r="AK331" s="33"/>
      <c r="AL331" s="33"/>
      <c r="AM331" s="33"/>
      <c r="AN331" s="33"/>
    </row>
    <row r="332" spans="1:40" ht="17.25" customHeight="1">
      <c r="A332" s="33"/>
      <c r="B332" s="33"/>
      <c r="C332" s="35"/>
      <c r="D332" s="35"/>
      <c r="E332" s="37"/>
      <c r="F332" s="37"/>
      <c r="G332" s="37"/>
      <c r="H332" s="37"/>
      <c r="I332" s="37"/>
      <c r="J332" s="37"/>
      <c r="K332" s="37"/>
      <c r="L332" s="37"/>
      <c r="M332" s="37"/>
      <c r="N332" s="37"/>
      <c r="O332" s="37"/>
      <c r="P332" s="37"/>
      <c r="Q332" s="37"/>
      <c r="R332" s="37"/>
      <c r="S332" s="37"/>
      <c r="T332" s="37"/>
      <c r="U332" s="37"/>
      <c r="V332" s="37"/>
      <c r="W332" s="37"/>
      <c r="X332" s="37"/>
      <c r="Y332" s="37"/>
      <c r="Z332" s="37"/>
      <c r="AA332" s="33"/>
      <c r="AB332" s="13"/>
      <c r="AC332" s="33"/>
      <c r="AD332" s="33"/>
      <c r="AE332" s="33"/>
      <c r="AF332" s="33"/>
      <c r="AG332" s="33"/>
      <c r="AH332" s="33"/>
      <c r="AI332" s="33"/>
      <c r="AJ332" s="33"/>
      <c r="AK332" s="33"/>
      <c r="AL332" s="33"/>
      <c r="AM332" s="33"/>
      <c r="AN332" s="33"/>
    </row>
    <row r="333" spans="1:40" ht="17.25" customHeight="1">
      <c r="A333" s="33"/>
      <c r="B333" s="33"/>
      <c r="C333" s="35"/>
      <c r="D333" s="35"/>
      <c r="E333" s="37"/>
      <c r="F333" s="37"/>
      <c r="G333" s="37"/>
      <c r="H333" s="37"/>
      <c r="I333" s="37"/>
      <c r="J333" s="37"/>
      <c r="K333" s="37"/>
      <c r="L333" s="37"/>
      <c r="M333" s="37"/>
      <c r="N333" s="37"/>
      <c r="O333" s="37"/>
      <c r="P333" s="37"/>
      <c r="Q333" s="37"/>
      <c r="R333" s="37"/>
      <c r="S333" s="37"/>
      <c r="T333" s="37"/>
      <c r="U333" s="37"/>
      <c r="V333" s="37"/>
      <c r="W333" s="37"/>
      <c r="X333" s="37"/>
      <c r="Y333" s="37"/>
      <c r="Z333" s="37"/>
      <c r="AA333" s="33"/>
      <c r="AB333" s="13"/>
      <c r="AC333" s="37"/>
      <c r="AD333" s="37"/>
      <c r="AE333" s="37"/>
      <c r="AF333" s="37"/>
      <c r="AG333" s="37"/>
      <c r="AH333" s="37"/>
      <c r="AI333" s="37"/>
      <c r="AJ333" s="37"/>
      <c r="AK333" s="37"/>
      <c r="AL333" s="37"/>
      <c r="AM333" s="37"/>
      <c r="AN333" s="37"/>
    </row>
    <row r="334" spans="1:40" ht="17.25" customHeight="1">
      <c r="A334" s="33"/>
      <c r="B334" s="33"/>
      <c r="C334" s="35"/>
      <c r="D334" s="35"/>
      <c r="E334" s="37"/>
      <c r="F334" s="37"/>
      <c r="G334" s="37"/>
      <c r="H334" s="37"/>
      <c r="I334" s="37"/>
      <c r="J334" s="37"/>
      <c r="K334" s="37"/>
      <c r="L334" s="37"/>
      <c r="M334" s="37"/>
      <c r="N334" s="37"/>
      <c r="O334" s="37"/>
      <c r="P334" s="37"/>
      <c r="Q334" s="37"/>
      <c r="R334" s="37"/>
      <c r="S334" s="37"/>
      <c r="T334" s="37"/>
      <c r="U334" s="37"/>
      <c r="V334" s="37"/>
      <c r="W334" s="37"/>
      <c r="X334" s="37"/>
      <c r="Y334" s="37"/>
      <c r="Z334" s="37"/>
      <c r="AA334" s="33"/>
      <c r="AB334" s="13"/>
      <c r="AC334" s="37"/>
      <c r="AD334" s="37"/>
      <c r="AE334" s="37"/>
      <c r="AF334" s="37"/>
      <c r="AG334" s="37"/>
      <c r="AH334" s="37"/>
      <c r="AI334" s="37"/>
      <c r="AJ334" s="37"/>
      <c r="AK334" s="37"/>
      <c r="AL334" s="37"/>
      <c r="AM334" s="37"/>
      <c r="AN334" s="37"/>
    </row>
    <row r="335" spans="1:40" ht="17.25" customHeight="1">
      <c r="A335" s="33"/>
      <c r="B335" s="33"/>
      <c r="C335" s="35"/>
      <c r="D335" s="35"/>
      <c r="E335" s="37"/>
      <c r="F335" s="37"/>
      <c r="G335" s="37"/>
      <c r="H335" s="37"/>
      <c r="I335" s="37"/>
      <c r="J335" s="37"/>
      <c r="K335" s="37"/>
      <c r="L335" s="37"/>
      <c r="M335" s="37"/>
      <c r="N335" s="37"/>
      <c r="O335" s="37"/>
      <c r="P335" s="37"/>
      <c r="Q335" s="37"/>
      <c r="R335" s="37"/>
      <c r="S335" s="37"/>
      <c r="T335" s="37"/>
      <c r="U335" s="37"/>
      <c r="V335" s="37"/>
      <c r="W335" s="37"/>
      <c r="X335" s="37"/>
      <c r="Y335" s="37"/>
      <c r="Z335" s="37"/>
      <c r="AA335" s="33"/>
      <c r="AB335" s="13"/>
      <c r="AC335" s="37"/>
      <c r="AD335" s="37"/>
      <c r="AE335" s="37"/>
      <c r="AF335" s="37"/>
      <c r="AG335" s="37"/>
      <c r="AH335" s="37"/>
      <c r="AI335" s="37"/>
      <c r="AJ335" s="37"/>
      <c r="AK335" s="37"/>
      <c r="AL335" s="37"/>
      <c r="AM335" s="37"/>
      <c r="AN335" s="37"/>
    </row>
    <row r="336" spans="1:40" ht="17.25" customHeight="1">
      <c r="A336" s="33"/>
      <c r="B336" s="33"/>
      <c r="C336" s="35"/>
      <c r="D336" s="35"/>
      <c r="E336" s="37"/>
      <c r="F336" s="37"/>
      <c r="G336" s="37"/>
      <c r="H336" s="37"/>
      <c r="I336" s="37"/>
      <c r="J336" s="37"/>
      <c r="K336" s="37"/>
      <c r="L336" s="37"/>
      <c r="M336" s="37"/>
      <c r="N336" s="37"/>
      <c r="O336" s="37"/>
      <c r="P336" s="37"/>
      <c r="Q336" s="37"/>
      <c r="R336" s="37"/>
      <c r="S336" s="37"/>
      <c r="T336" s="37"/>
      <c r="U336" s="37"/>
      <c r="V336" s="37"/>
      <c r="W336" s="37"/>
      <c r="X336" s="37"/>
      <c r="Y336" s="37"/>
      <c r="Z336" s="37"/>
      <c r="AA336" s="33"/>
      <c r="AB336" s="13"/>
      <c r="AC336" s="37"/>
      <c r="AD336" s="37"/>
      <c r="AE336" s="37"/>
      <c r="AF336" s="37"/>
      <c r="AG336" s="37"/>
      <c r="AH336" s="37"/>
      <c r="AI336" s="37"/>
      <c r="AJ336" s="37"/>
      <c r="AK336" s="37"/>
      <c r="AL336" s="37"/>
      <c r="AM336" s="37"/>
      <c r="AN336" s="37"/>
    </row>
    <row r="337" spans="1:40" ht="17.25" customHeight="1">
      <c r="A337" s="33"/>
      <c r="B337" s="33"/>
      <c r="C337" s="35"/>
      <c r="D337" s="35"/>
      <c r="E337" s="37"/>
      <c r="F337" s="37"/>
      <c r="G337" s="37"/>
      <c r="H337" s="37"/>
      <c r="I337" s="37"/>
      <c r="J337" s="37"/>
      <c r="K337" s="37"/>
      <c r="L337" s="37"/>
      <c r="M337" s="37"/>
      <c r="N337" s="37"/>
      <c r="O337" s="37"/>
      <c r="P337" s="37"/>
      <c r="Q337" s="37"/>
      <c r="R337" s="37"/>
      <c r="S337" s="37"/>
      <c r="T337" s="37"/>
      <c r="U337" s="37"/>
      <c r="V337" s="37"/>
      <c r="W337" s="37"/>
      <c r="X337" s="37"/>
      <c r="Y337" s="37"/>
      <c r="Z337" s="37"/>
      <c r="AA337" s="33"/>
      <c r="AB337" s="13"/>
      <c r="AC337" s="37"/>
      <c r="AD337" s="37"/>
      <c r="AE337" s="37"/>
      <c r="AF337" s="37"/>
      <c r="AG337" s="37"/>
      <c r="AH337" s="37"/>
      <c r="AI337" s="37"/>
      <c r="AJ337" s="37"/>
      <c r="AK337" s="37"/>
      <c r="AL337" s="37"/>
      <c r="AM337" s="37"/>
      <c r="AN337" s="37"/>
    </row>
    <row r="338" spans="1:40" ht="17.25" customHeight="1">
      <c r="A338" s="33"/>
      <c r="B338" s="33"/>
      <c r="C338" s="35"/>
      <c r="D338" s="35"/>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1:40" ht="17.25" customHeight="1">
      <c r="A339" s="33"/>
      <c r="B339" s="33"/>
      <c r="C339" s="35"/>
      <c r="D339" s="35"/>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1:40" ht="17.25" customHeight="1">
      <c r="A340" s="33"/>
      <c r="B340" s="33"/>
      <c r="C340" s="35"/>
      <c r="D340" s="35"/>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1:40" ht="17.25" customHeight="1">
      <c r="A341" s="33"/>
      <c r="B341" s="33"/>
      <c r="C341" s="180"/>
      <c r="D341" s="180"/>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1:40" ht="17.25" customHeight="1">
      <c r="A342" s="33"/>
      <c r="B342" s="33"/>
      <c r="C342" s="180"/>
      <c r="D342" s="180"/>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1:40" ht="17.25" customHeight="1">
      <c r="A343" s="33"/>
      <c r="B343" s="33"/>
      <c r="C343" s="180"/>
      <c r="D343" s="180"/>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1:40" ht="17.2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row>
    <row r="345" spans="1:40" ht="17.25" customHeight="1">
      <c r="A345" s="33"/>
      <c r="B345" s="33"/>
      <c r="C345" s="35"/>
      <c r="D345" s="35"/>
      <c r="E345" s="37"/>
      <c r="F345" s="37"/>
      <c r="G345" s="37"/>
      <c r="H345" s="37"/>
      <c r="I345" s="37"/>
      <c r="J345" s="37"/>
      <c r="K345" s="37"/>
      <c r="L345" s="37"/>
      <c r="M345" s="37"/>
      <c r="N345" s="37"/>
      <c r="O345" s="37"/>
      <c r="P345" s="37"/>
      <c r="Q345" s="37"/>
      <c r="R345" s="37"/>
      <c r="S345" s="37"/>
      <c r="T345" s="37"/>
      <c r="U345" s="37"/>
      <c r="V345" s="37"/>
      <c r="W345" s="37"/>
      <c r="X345" s="37"/>
      <c r="Y345" s="37"/>
      <c r="Z345" s="37"/>
      <c r="AA345" s="33"/>
      <c r="AB345" s="13"/>
      <c r="AC345" s="33"/>
      <c r="AD345" s="33"/>
      <c r="AE345" s="33"/>
      <c r="AF345" s="33"/>
      <c r="AG345" s="33"/>
      <c r="AH345" s="33"/>
      <c r="AI345" s="33"/>
      <c r="AJ345" s="33"/>
      <c r="AK345" s="33"/>
      <c r="AL345" s="33"/>
      <c r="AM345" s="33"/>
      <c r="AN345" s="33"/>
    </row>
    <row r="346" spans="1:40" ht="17.25" customHeight="1">
      <c r="A346" s="33"/>
      <c r="B346" s="33"/>
      <c r="C346" s="35"/>
      <c r="D346" s="35"/>
      <c r="E346" s="37"/>
      <c r="F346" s="37"/>
      <c r="G346" s="37"/>
      <c r="H346" s="37"/>
      <c r="I346" s="37"/>
      <c r="J346" s="37"/>
      <c r="K346" s="37"/>
      <c r="L346" s="37"/>
      <c r="M346" s="37"/>
      <c r="N346" s="37"/>
      <c r="O346" s="37"/>
      <c r="P346" s="37"/>
      <c r="Q346" s="37"/>
      <c r="R346" s="37"/>
      <c r="S346" s="37"/>
      <c r="T346" s="37"/>
      <c r="U346" s="37"/>
      <c r="V346" s="37"/>
      <c r="W346" s="37"/>
      <c r="X346" s="37"/>
      <c r="Y346" s="37"/>
      <c r="Z346" s="37"/>
      <c r="AA346" s="33"/>
      <c r="AB346" s="13"/>
      <c r="AC346" s="33"/>
      <c r="AD346" s="33"/>
      <c r="AE346" s="33"/>
      <c r="AF346" s="33"/>
      <c r="AG346" s="33"/>
      <c r="AH346" s="33"/>
      <c r="AI346" s="33"/>
      <c r="AJ346" s="33"/>
      <c r="AK346" s="33"/>
      <c r="AL346" s="33"/>
      <c r="AM346" s="33"/>
      <c r="AN346" s="33"/>
    </row>
    <row r="347" spans="1:40" ht="17.25" customHeight="1">
      <c r="A347" s="33"/>
      <c r="B347" s="33"/>
      <c r="C347" s="35"/>
      <c r="D347" s="35"/>
      <c r="E347" s="37"/>
      <c r="F347" s="37"/>
      <c r="G347" s="37"/>
      <c r="H347" s="37"/>
      <c r="I347" s="37"/>
      <c r="J347" s="37"/>
      <c r="K347" s="37"/>
      <c r="L347" s="37"/>
      <c r="M347" s="37"/>
      <c r="N347" s="37"/>
      <c r="O347" s="37"/>
      <c r="P347" s="37"/>
      <c r="Q347" s="37"/>
      <c r="R347" s="37"/>
      <c r="S347" s="37"/>
      <c r="T347" s="37"/>
      <c r="U347" s="37"/>
      <c r="V347" s="37"/>
      <c r="W347" s="37"/>
      <c r="X347" s="37"/>
      <c r="Y347" s="37"/>
      <c r="Z347" s="37"/>
      <c r="AA347" s="33"/>
      <c r="AB347" s="13"/>
      <c r="AC347" s="33"/>
      <c r="AD347" s="33"/>
      <c r="AE347" s="33"/>
      <c r="AF347" s="33"/>
      <c r="AG347" s="33"/>
      <c r="AH347" s="33"/>
      <c r="AI347" s="33"/>
      <c r="AJ347" s="33"/>
      <c r="AK347" s="33"/>
      <c r="AL347" s="33"/>
      <c r="AM347" s="33"/>
      <c r="AN347" s="33"/>
    </row>
    <row r="348" spans="1:40" ht="17.25" customHeight="1">
      <c r="A348" s="33"/>
      <c r="B348" s="33"/>
      <c r="C348" s="35"/>
      <c r="D348" s="35"/>
      <c r="E348" s="37"/>
      <c r="F348" s="37"/>
      <c r="G348" s="37"/>
      <c r="H348" s="37"/>
      <c r="I348" s="37"/>
      <c r="J348" s="37"/>
      <c r="K348" s="37"/>
      <c r="L348" s="37"/>
      <c r="M348" s="37"/>
      <c r="N348" s="37"/>
      <c r="O348" s="37"/>
      <c r="P348" s="37"/>
      <c r="Q348" s="37"/>
      <c r="R348" s="37"/>
      <c r="S348" s="37"/>
      <c r="T348" s="37"/>
      <c r="U348" s="37"/>
      <c r="V348" s="37"/>
      <c r="W348" s="37"/>
      <c r="X348" s="37"/>
      <c r="Y348" s="37"/>
      <c r="Z348" s="37"/>
      <c r="AA348" s="33"/>
      <c r="AB348" s="13"/>
      <c r="AC348" s="33"/>
      <c r="AD348" s="33"/>
      <c r="AE348" s="33"/>
      <c r="AF348" s="33"/>
      <c r="AG348" s="33"/>
      <c r="AH348" s="33"/>
      <c r="AI348" s="33"/>
      <c r="AJ348" s="33"/>
      <c r="AK348" s="33"/>
      <c r="AL348" s="33"/>
      <c r="AM348" s="33"/>
      <c r="AN348" s="33"/>
    </row>
    <row r="349" spans="1:40" ht="17.25" customHeight="1">
      <c r="A349" s="33"/>
      <c r="B349" s="33"/>
      <c r="C349" s="35"/>
      <c r="D349" s="35"/>
      <c r="E349" s="37"/>
      <c r="F349" s="37"/>
      <c r="G349" s="37"/>
      <c r="H349" s="37"/>
      <c r="I349" s="37"/>
      <c r="J349" s="37"/>
      <c r="K349" s="37"/>
      <c r="L349" s="37"/>
      <c r="M349" s="37"/>
      <c r="N349" s="37"/>
      <c r="O349" s="37"/>
      <c r="P349" s="37"/>
      <c r="Q349" s="37"/>
      <c r="R349" s="37"/>
      <c r="S349" s="37"/>
      <c r="T349" s="37"/>
      <c r="U349" s="37"/>
      <c r="V349" s="37"/>
      <c r="W349" s="37"/>
      <c r="X349" s="37"/>
      <c r="Y349" s="37"/>
      <c r="Z349" s="37"/>
      <c r="AA349" s="33"/>
      <c r="AB349" s="13"/>
      <c r="AC349" s="33"/>
      <c r="AD349" s="33"/>
      <c r="AE349" s="33"/>
      <c r="AF349" s="33"/>
      <c r="AG349" s="33"/>
      <c r="AH349" s="33"/>
      <c r="AI349" s="33"/>
      <c r="AJ349" s="33"/>
      <c r="AK349" s="33"/>
      <c r="AL349" s="33"/>
      <c r="AM349" s="33"/>
      <c r="AN349" s="33"/>
    </row>
    <row r="350" spans="1:40" ht="17.25" customHeight="1">
      <c r="A350" s="33"/>
      <c r="B350" s="33"/>
      <c r="C350" s="35"/>
      <c r="D350" s="35"/>
      <c r="E350" s="37"/>
      <c r="F350" s="37"/>
      <c r="G350" s="37"/>
      <c r="H350" s="37"/>
      <c r="I350" s="37"/>
      <c r="J350" s="37"/>
      <c r="K350" s="37"/>
      <c r="L350" s="37"/>
      <c r="M350" s="37"/>
      <c r="N350" s="37"/>
      <c r="O350" s="37"/>
      <c r="P350" s="37"/>
      <c r="Q350" s="37"/>
      <c r="R350" s="37"/>
      <c r="S350" s="37"/>
      <c r="T350" s="37"/>
      <c r="U350" s="37"/>
      <c r="V350" s="37"/>
      <c r="W350" s="37"/>
      <c r="X350" s="37"/>
      <c r="Y350" s="37"/>
      <c r="Z350" s="37"/>
      <c r="AA350" s="33"/>
      <c r="AB350" s="13"/>
      <c r="AC350" s="33"/>
      <c r="AD350" s="33"/>
      <c r="AE350" s="33"/>
      <c r="AF350" s="33"/>
      <c r="AG350" s="33"/>
      <c r="AH350" s="33"/>
      <c r="AI350" s="33"/>
      <c r="AJ350" s="33"/>
      <c r="AK350" s="33"/>
      <c r="AL350" s="33"/>
      <c r="AM350" s="33"/>
      <c r="AN350" s="33"/>
    </row>
    <row r="351" spans="1:40" ht="17.25" customHeight="1">
      <c r="A351" s="33"/>
      <c r="B351" s="33"/>
      <c r="C351" s="35"/>
      <c r="D351" s="35"/>
      <c r="E351" s="37"/>
      <c r="F351" s="37"/>
      <c r="G351" s="37"/>
      <c r="H351" s="37"/>
      <c r="I351" s="37"/>
      <c r="J351" s="37"/>
      <c r="K351" s="37"/>
      <c r="L351" s="37"/>
      <c r="M351" s="37"/>
      <c r="N351" s="37"/>
      <c r="O351" s="37"/>
      <c r="P351" s="37"/>
      <c r="Q351" s="37"/>
      <c r="R351" s="37"/>
      <c r="S351" s="37"/>
      <c r="T351" s="37"/>
      <c r="U351" s="37"/>
      <c r="V351" s="37"/>
      <c r="W351" s="37"/>
      <c r="X351" s="37"/>
      <c r="Y351" s="37"/>
      <c r="Z351" s="37"/>
      <c r="AA351" s="33"/>
      <c r="AB351" s="13"/>
      <c r="AC351" s="33"/>
      <c r="AD351" s="33"/>
      <c r="AE351" s="33"/>
      <c r="AF351" s="33"/>
      <c r="AG351" s="33"/>
      <c r="AH351" s="33"/>
      <c r="AI351" s="33"/>
      <c r="AJ351" s="33"/>
      <c r="AK351" s="33"/>
      <c r="AL351" s="33"/>
      <c r="AM351" s="33"/>
      <c r="AN351" s="33"/>
    </row>
    <row r="352" spans="1:40" ht="17.25" customHeight="1">
      <c r="A352" s="33"/>
      <c r="B352" s="33"/>
      <c r="C352" s="35"/>
      <c r="D352" s="35"/>
      <c r="E352" s="37"/>
      <c r="F352" s="37"/>
      <c r="G352" s="37"/>
      <c r="H352" s="37"/>
      <c r="I352" s="37"/>
      <c r="J352" s="37"/>
      <c r="K352" s="37"/>
      <c r="L352" s="37"/>
      <c r="M352" s="37"/>
      <c r="N352" s="37"/>
      <c r="O352" s="37"/>
      <c r="P352" s="37"/>
      <c r="Q352" s="37"/>
      <c r="R352" s="37"/>
      <c r="S352" s="37"/>
      <c r="T352" s="37"/>
      <c r="U352" s="37"/>
      <c r="V352" s="37"/>
      <c r="W352" s="37"/>
      <c r="X352" s="37"/>
      <c r="Y352" s="37"/>
      <c r="Z352" s="37"/>
      <c r="AA352" s="33"/>
      <c r="AB352" s="13"/>
      <c r="AC352" s="57"/>
      <c r="AD352" s="33"/>
      <c r="AE352" s="33"/>
      <c r="AF352" s="33"/>
      <c r="AG352" s="33"/>
      <c r="AH352" s="33"/>
      <c r="AI352" s="33"/>
      <c r="AJ352" s="33"/>
      <c r="AK352" s="33"/>
      <c r="AL352" s="33"/>
      <c r="AM352" s="33"/>
      <c r="AN352" s="33"/>
    </row>
    <row r="353" spans="1:40" ht="17.25" customHeight="1">
      <c r="A353" s="33"/>
      <c r="B353" s="33"/>
      <c r="C353" s="35"/>
      <c r="D353" s="35"/>
      <c r="E353" s="37"/>
      <c r="F353" s="37"/>
      <c r="G353" s="37"/>
      <c r="H353" s="37"/>
      <c r="I353" s="37"/>
      <c r="J353" s="37"/>
      <c r="K353" s="37"/>
      <c r="L353" s="37"/>
      <c r="M353" s="37"/>
      <c r="N353" s="37"/>
      <c r="O353" s="37"/>
      <c r="P353" s="37"/>
      <c r="Q353" s="37"/>
      <c r="R353" s="37"/>
      <c r="S353" s="37"/>
      <c r="T353" s="37"/>
      <c r="U353" s="37"/>
      <c r="V353" s="37"/>
      <c r="W353" s="37"/>
      <c r="X353" s="37"/>
      <c r="Y353" s="37"/>
      <c r="Z353" s="37"/>
      <c r="AA353" s="33"/>
      <c r="AB353" s="13"/>
      <c r="AC353" s="57"/>
      <c r="AD353" s="33"/>
      <c r="AE353" s="33"/>
      <c r="AF353" s="33"/>
      <c r="AG353" s="33"/>
      <c r="AH353" s="33"/>
      <c r="AI353" s="33"/>
      <c r="AJ353" s="33"/>
      <c r="AK353" s="33"/>
      <c r="AL353" s="33"/>
      <c r="AM353" s="33"/>
      <c r="AN353" s="33"/>
    </row>
    <row r="354" spans="1:40" ht="17.25" customHeight="1">
      <c r="A354" s="33"/>
      <c r="B354" s="33"/>
      <c r="C354" s="35"/>
      <c r="D354" s="35"/>
      <c r="E354" s="37"/>
      <c r="F354" s="37"/>
      <c r="G354" s="37"/>
      <c r="H354" s="37"/>
      <c r="I354" s="37"/>
      <c r="J354" s="37"/>
      <c r="K354" s="37"/>
      <c r="L354" s="37"/>
      <c r="M354" s="37"/>
      <c r="N354" s="37"/>
      <c r="O354" s="37"/>
      <c r="P354" s="37"/>
      <c r="Q354" s="37"/>
      <c r="R354" s="37"/>
      <c r="S354" s="37"/>
      <c r="T354" s="37"/>
      <c r="U354" s="37"/>
      <c r="V354" s="37"/>
      <c r="W354" s="37"/>
      <c r="X354" s="37"/>
      <c r="Y354" s="37"/>
      <c r="Z354" s="37"/>
      <c r="AA354" s="33"/>
      <c r="AB354" s="13"/>
      <c r="AC354" s="37"/>
      <c r="AD354" s="37"/>
      <c r="AE354" s="37"/>
      <c r="AF354" s="37"/>
      <c r="AG354" s="37"/>
      <c r="AH354" s="37"/>
      <c r="AI354" s="37"/>
      <c r="AJ354" s="37"/>
      <c r="AK354" s="37"/>
      <c r="AL354" s="37"/>
      <c r="AM354" s="37"/>
      <c r="AN354" s="37"/>
    </row>
    <row r="355" spans="1:40" ht="17.25" customHeight="1">
      <c r="A355" s="33"/>
      <c r="B355" s="33"/>
      <c r="C355" s="35"/>
      <c r="D355" s="35"/>
      <c r="E355" s="37"/>
      <c r="F355" s="37"/>
      <c r="G355" s="37"/>
      <c r="H355" s="37"/>
      <c r="I355" s="37"/>
      <c r="J355" s="37"/>
      <c r="K355" s="37"/>
      <c r="L355" s="37"/>
      <c r="M355" s="37"/>
      <c r="N355" s="37"/>
      <c r="O355" s="37"/>
      <c r="P355" s="37"/>
      <c r="Q355" s="37"/>
      <c r="R355" s="37"/>
      <c r="S355" s="37"/>
      <c r="T355" s="37"/>
      <c r="U355" s="37"/>
      <c r="V355" s="37"/>
      <c r="W355" s="37"/>
      <c r="X355" s="37"/>
      <c r="Y355" s="37"/>
      <c r="Z355" s="37"/>
      <c r="AA355" s="33"/>
      <c r="AB355" s="13"/>
      <c r="AC355" s="37"/>
      <c r="AD355" s="37"/>
      <c r="AE355" s="37"/>
      <c r="AF355" s="37"/>
      <c r="AG355" s="37"/>
      <c r="AH355" s="37"/>
      <c r="AI355" s="37"/>
      <c r="AJ355" s="37"/>
      <c r="AK355" s="37"/>
      <c r="AL355" s="37"/>
      <c r="AM355" s="37"/>
      <c r="AN355" s="37"/>
    </row>
    <row r="356" spans="1:40" ht="17.25" customHeight="1">
      <c r="A356" s="33"/>
      <c r="B356" s="33"/>
      <c r="C356" s="35"/>
      <c r="D356" s="35"/>
      <c r="E356" s="37"/>
      <c r="F356" s="37"/>
      <c r="G356" s="37"/>
      <c r="H356" s="37"/>
      <c r="I356" s="37"/>
      <c r="J356" s="37"/>
      <c r="K356" s="37"/>
      <c r="L356" s="37"/>
      <c r="M356" s="37"/>
      <c r="N356" s="37"/>
      <c r="O356" s="37"/>
      <c r="P356" s="37"/>
      <c r="Q356" s="37"/>
      <c r="R356" s="37"/>
      <c r="S356" s="37"/>
      <c r="T356" s="37"/>
      <c r="U356" s="37"/>
      <c r="V356" s="37"/>
      <c r="W356" s="37"/>
      <c r="X356" s="37"/>
      <c r="Y356" s="37"/>
      <c r="Z356" s="37"/>
      <c r="AA356" s="33"/>
      <c r="AB356" s="13"/>
      <c r="AC356" s="37"/>
      <c r="AD356" s="37"/>
      <c r="AE356" s="37"/>
      <c r="AF356" s="37"/>
      <c r="AG356" s="37"/>
      <c r="AH356" s="37"/>
      <c r="AI356" s="37"/>
      <c r="AJ356" s="37"/>
      <c r="AK356" s="37"/>
      <c r="AL356" s="37"/>
      <c r="AM356" s="37"/>
      <c r="AN356" s="37"/>
    </row>
    <row r="357" spans="1:40" ht="17.25" customHeight="1">
      <c r="A357" s="33"/>
      <c r="B357" s="33"/>
      <c r="C357" s="35"/>
      <c r="D357" s="35"/>
      <c r="E357" s="37"/>
      <c r="F357" s="37"/>
      <c r="G357" s="37"/>
      <c r="H357" s="37"/>
      <c r="I357" s="37"/>
      <c r="J357" s="37"/>
      <c r="K357" s="37"/>
      <c r="L357" s="37"/>
      <c r="M357" s="37"/>
      <c r="N357" s="37"/>
      <c r="O357" s="37"/>
      <c r="P357" s="37"/>
      <c r="Q357" s="37"/>
      <c r="R357" s="37"/>
      <c r="S357" s="37"/>
      <c r="T357" s="37"/>
      <c r="U357" s="37"/>
      <c r="V357" s="37"/>
      <c r="W357" s="37"/>
      <c r="X357" s="37"/>
      <c r="Y357" s="37"/>
      <c r="Z357" s="37"/>
      <c r="AA357" s="33"/>
      <c r="AB357" s="13"/>
      <c r="AC357" s="37"/>
      <c r="AD357" s="37"/>
      <c r="AE357" s="37"/>
      <c r="AF357" s="37"/>
      <c r="AG357" s="37"/>
      <c r="AH357" s="37"/>
      <c r="AI357" s="37"/>
      <c r="AJ357" s="37"/>
      <c r="AK357" s="37"/>
      <c r="AL357" s="37"/>
      <c r="AM357" s="37"/>
      <c r="AN357" s="37"/>
    </row>
    <row r="358" spans="1:40" ht="17.25" customHeight="1">
      <c r="A358" s="33"/>
      <c r="B358" s="33"/>
      <c r="C358" s="35"/>
      <c r="D358" s="35"/>
      <c r="E358" s="37"/>
      <c r="F358" s="37"/>
      <c r="G358" s="37"/>
      <c r="H358" s="37"/>
      <c r="I358" s="37"/>
      <c r="J358" s="37"/>
      <c r="K358" s="37"/>
      <c r="L358" s="37"/>
      <c r="M358" s="37"/>
      <c r="N358" s="37"/>
      <c r="O358" s="37"/>
      <c r="P358" s="37"/>
      <c r="Q358" s="37"/>
      <c r="R358" s="37"/>
      <c r="S358" s="37"/>
      <c r="T358" s="37"/>
      <c r="U358" s="37"/>
      <c r="V358" s="37"/>
      <c r="W358" s="37"/>
      <c r="X358" s="37"/>
      <c r="Y358" s="37"/>
      <c r="Z358" s="37"/>
      <c r="AA358" s="33"/>
      <c r="AB358" s="13"/>
      <c r="AC358" s="37"/>
      <c r="AD358" s="37"/>
      <c r="AE358" s="37"/>
      <c r="AF358" s="37"/>
      <c r="AG358" s="37"/>
      <c r="AH358" s="37"/>
      <c r="AI358" s="37"/>
      <c r="AJ358" s="37"/>
      <c r="AK358" s="37"/>
      <c r="AL358" s="37"/>
      <c r="AM358" s="37"/>
      <c r="AN358" s="37"/>
    </row>
    <row r="359" spans="1:40" ht="17.25" customHeight="1">
      <c r="A359" s="33"/>
      <c r="B359" s="33"/>
      <c r="C359" s="35"/>
      <c r="D359" s="35"/>
      <c r="E359" s="37"/>
      <c r="F359" s="37"/>
      <c r="G359" s="37"/>
      <c r="H359" s="37"/>
      <c r="I359" s="37"/>
      <c r="J359" s="37"/>
      <c r="K359" s="37"/>
      <c r="L359" s="37"/>
      <c r="M359" s="37"/>
      <c r="N359" s="37"/>
      <c r="O359" s="37"/>
      <c r="P359" s="37"/>
      <c r="Q359" s="37"/>
      <c r="R359" s="37"/>
      <c r="S359" s="37"/>
      <c r="T359" s="37"/>
      <c r="U359" s="37"/>
      <c r="V359" s="37"/>
      <c r="W359" s="37"/>
      <c r="X359" s="37"/>
      <c r="Y359" s="37"/>
      <c r="Z359" s="37"/>
      <c r="AA359" s="33"/>
      <c r="AB359" s="13"/>
      <c r="AC359" s="37"/>
      <c r="AD359" s="37"/>
      <c r="AE359" s="37"/>
      <c r="AF359" s="37"/>
      <c r="AG359" s="37"/>
      <c r="AH359" s="37"/>
      <c r="AI359" s="37"/>
      <c r="AJ359" s="37"/>
      <c r="AK359" s="37"/>
      <c r="AL359" s="37"/>
      <c r="AM359" s="37"/>
      <c r="AN359" s="37"/>
    </row>
    <row r="360" spans="1:40" ht="17.25" customHeight="1">
      <c r="A360" s="33"/>
      <c r="B360" s="33"/>
      <c r="C360" s="35"/>
      <c r="D360" s="35"/>
      <c r="E360" s="37"/>
      <c r="F360" s="37"/>
      <c r="G360" s="37"/>
      <c r="H360" s="37"/>
      <c r="I360" s="37"/>
      <c r="J360" s="37"/>
      <c r="K360" s="37"/>
      <c r="L360" s="37"/>
      <c r="M360" s="37"/>
      <c r="N360" s="37"/>
      <c r="O360" s="37"/>
      <c r="P360" s="37"/>
      <c r="Q360" s="37"/>
      <c r="R360" s="37"/>
      <c r="S360" s="37"/>
      <c r="T360" s="37"/>
      <c r="U360" s="37"/>
      <c r="V360" s="37"/>
      <c r="W360" s="37"/>
      <c r="X360" s="37"/>
      <c r="Y360" s="37"/>
      <c r="Z360" s="37"/>
      <c r="AA360" s="33"/>
      <c r="AB360" s="13"/>
      <c r="AC360" s="37"/>
      <c r="AD360" s="37"/>
      <c r="AE360" s="37"/>
      <c r="AF360" s="37"/>
      <c r="AG360" s="37"/>
      <c r="AH360" s="37"/>
      <c r="AI360" s="37"/>
      <c r="AJ360" s="37"/>
      <c r="AK360" s="37"/>
      <c r="AL360" s="37"/>
      <c r="AM360" s="37"/>
      <c r="AN360" s="37"/>
    </row>
    <row r="361" spans="1:40" ht="17.25" customHeight="1">
      <c r="A361" s="33"/>
      <c r="B361" s="33"/>
      <c r="C361" s="35"/>
      <c r="D361" s="35"/>
      <c r="E361" s="37"/>
      <c r="F361" s="37"/>
      <c r="G361" s="37"/>
      <c r="H361" s="37"/>
      <c r="I361" s="37"/>
      <c r="J361" s="37"/>
      <c r="K361" s="37"/>
      <c r="L361" s="37"/>
      <c r="M361" s="37"/>
      <c r="N361" s="37"/>
      <c r="O361" s="37"/>
      <c r="P361" s="37"/>
      <c r="Q361" s="37"/>
      <c r="R361" s="37"/>
      <c r="S361" s="37"/>
      <c r="T361" s="37"/>
      <c r="U361" s="37"/>
      <c r="V361" s="37"/>
      <c r="W361" s="37"/>
      <c r="X361" s="37"/>
      <c r="Y361" s="37"/>
      <c r="Z361" s="37"/>
      <c r="AA361" s="33"/>
      <c r="AB361" s="13"/>
      <c r="AC361" s="37"/>
      <c r="AD361" s="37"/>
      <c r="AE361" s="37"/>
      <c r="AF361" s="37"/>
      <c r="AG361" s="37"/>
      <c r="AH361" s="37"/>
      <c r="AI361" s="37"/>
      <c r="AJ361" s="37"/>
      <c r="AK361" s="37"/>
      <c r="AL361" s="37"/>
      <c r="AM361" s="37"/>
      <c r="AN361" s="37"/>
    </row>
    <row r="362" spans="1:40" ht="17.25" customHeight="1">
      <c r="A362" s="33"/>
      <c r="B362" s="33"/>
      <c r="C362" s="35"/>
      <c r="D362" s="35"/>
      <c r="E362" s="37"/>
      <c r="F362" s="37"/>
      <c r="G362" s="37"/>
      <c r="H362" s="37"/>
      <c r="I362" s="37"/>
      <c r="J362" s="37"/>
      <c r="K362" s="37"/>
      <c r="L362" s="37"/>
      <c r="M362" s="37"/>
      <c r="N362" s="37"/>
      <c r="O362" s="37"/>
      <c r="P362" s="37"/>
      <c r="Q362" s="37"/>
      <c r="R362" s="37"/>
      <c r="S362" s="37"/>
      <c r="T362" s="37"/>
      <c r="U362" s="37"/>
      <c r="V362" s="37"/>
      <c r="W362" s="37"/>
      <c r="X362" s="37"/>
      <c r="Y362" s="37"/>
      <c r="Z362" s="37"/>
      <c r="AA362" s="33"/>
      <c r="AB362" s="13"/>
      <c r="AC362" s="37"/>
      <c r="AD362" s="37"/>
      <c r="AE362" s="37"/>
      <c r="AF362" s="37"/>
      <c r="AG362" s="37"/>
      <c r="AH362" s="37"/>
      <c r="AI362" s="37"/>
      <c r="AJ362" s="37"/>
      <c r="AK362" s="37"/>
      <c r="AL362" s="37"/>
      <c r="AM362" s="37"/>
      <c r="AN362" s="37"/>
    </row>
    <row r="363" spans="1:40" ht="17.25" customHeight="1">
      <c r="A363" s="33"/>
      <c r="B363" s="33"/>
      <c r="C363" s="35"/>
      <c r="D363" s="35"/>
      <c r="E363" s="37"/>
      <c r="F363" s="37"/>
      <c r="G363" s="37"/>
      <c r="H363" s="37"/>
      <c r="I363" s="37"/>
      <c r="J363" s="37"/>
      <c r="K363" s="37"/>
      <c r="L363" s="37"/>
      <c r="M363" s="37"/>
      <c r="N363" s="37"/>
      <c r="O363" s="37"/>
      <c r="P363" s="37"/>
      <c r="Q363" s="37"/>
      <c r="R363" s="37"/>
      <c r="S363" s="37"/>
      <c r="T363" s="37"/>
      <c r="U363" s="37"/>
      <c r="V363" s="37"/>
      <c r="W363" s="37"/>
      <c r="X363" s="37"/>
      <c r="Y363" s="37"/>
      <c r="Z363" s="37"/>
      <c r="AA363" s="33"/>
      <c r="AB363" s="13"/>
      <c r="AC363" s="37"/>
      <c r="AD363" s="37"/>
      <c r="AE363" s="37"/>
      <c r="AF363" s="37"/>
      <c r="AG363" s="37"/>
      <c r="AH363" s="37"/>
      <c r="AI363" s="37"/>
      <c r="AJ363" s="37"/>
      <c r="AK363" s="37"/>
      <c r="AL363" s="37"/>
      <c r="AM363" s="37"/>
      <c r="AN363" s="37"/>
    </row>
    <row r="364" spans="1:40" ht="17.25" customHeight="1">
      <c r="A364" s="33"/>
      <c r="B364" s="33"/>
      <c r="C364" s="35"/>
      <c r="D364" s="35"/>
      <c r="E364" s="37"/>
      <c r="F364" s="37"/>
      <c r="G364" s="37"/>
      <c r="H364" s="37"/>
      <c r="I364" s="37"/>
      <c r="J364" s="37"/>
      <c r="K364" s="37"/>
      <c r="L364" s="37"/>
      <c r="M364" s="37"/>
      <c r="N364" s="37"/>
      <c r="O364" s="37"/>
      <c r="P364" s="37"/>
      <c r="Q364" s="37"/>
      <c r="R364" s="37"/>
      <c r="S364" s="37"/>
      <c r="T364" s="37"/>
      <c r="U364" s="37"/>
      <c r="V364" s="37"/>
      <c r="W364" s="37"/>
      <c r="X364" s="37"/>
      <c r="Y364" s="37"/>
      <c r="Z364" s="37"/>
      <c r="AA364" s="33"/>
      <c r="AB364" s="13"/>
      <c r="AC364" s="37"/>
      <c r="AD364" s="37"/>
      <c r="AE364" s="37"/>
      <c r="AF364" s="37"/>
      <c r="AG364" s="37"/>
      <c r="AH364" s="37"/>
      <c r="AI364" s="37"/>
      <c r="AJ364" s="37"/>
      <c r="AK364" s="37"/>
      <c r="AL364" s="37"/>
      <c r="AM364" s="37"/>
      <c r="AN364" s="37"/>
    </row>
    <row r="365" spans="1:40" ht="17.25" customHeight="1">
      <c r="A365" s="33"/>
      <c r="B365" s="33"/>
      <c r="C365" s="35"/>
      <c r="D365" s="35"/>
      <c r="E365" s="37"/>
      <c r="F365" s="37"/>
      <c r="G365" s="37"/>
      <c r="H365" s="37"/>
      <c r="I365" s="37"/>
      <c r="J365" s="37"/>
      <c r="K365" s="37"/>
      <c r="L365" s="37"/>
      <c r="M365" s="37"/>
      <c r="N365" s="37"/>
      <c r="O365" s="37"/>
      <c r="P365" s="37"/>
      <c r="Q365" s="37"/>
      <c r="R365" s="37"/>
      <c r="S365" s="37"/>
      <c r="T365" s="37"/>
      <c r="U365" s="37"/>
      <c r="V365" s="37"/>
      <c r="W365" s="37"/>
      <c r="X365" s="37"/>
      <c r="Y365" s="37"/>
      <c r="Z365" s="37"/>
      <c r="AA365" s="33"/>
      <c r="AB365" s="13"/>
      <c r="AC365" s="37"/>
      <c r="AD365" s="37"/>
      <c r="AE365" s="37"/>
      <c r="AF365" s="37"/>
      <c r="AG365" s="37"/>
      <c r="AH365" s="37"/>
      <c r="AI365" s="37"/>
      <c r="AJ365" s="37"/>
      <c r="AK365" s="37"/>
      <c r="AL365" s="37"/>
      <c r="AM365" s="37"/>
      <c r="AN365" s="37"/>
    </row>
    <row r="366" spans="1:40" ht="17.25" customHeight="1">
      <c r="A366" s="33"/>
      <c r="B366" s="33"/>
      <c r="C366" s="35"/>
      <c r="D366" s="35"/>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5"/>
      <c r="AJ366" s="35"/>
      <c r="AK366" s="35"/>
      <c r="AL366" s="35"/>
      <c r="AM366" s="35"/>
      <c r="AN366" s="35"/>
    </row>
    <row r="367" spans="1:40" ht="17.25" customHeight="1">
      <c r="A367" s="33"/>
      <c r="B367" s="33"/>
      <c r="C367" s="35"/>
      <c r="D367" s="35"/>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5"/>
      <c r="AJ367" s="35"/>
      <c r="AK367" s="35"/>
      <c r="AL367" s="35"/>
      <c r="AM367" s="35"/>
      <c r="AN367" s="35"/>
    </row>
    <row r="368" spans="1:40" ht="17.25" customHeight="1">
      <c r="A368" s="33"/>
      <c r="B368" s="33"/>
      <c r="C368" s="35"/>
      <c r="D368" s="35"/>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5"/>
      <c r="AJ368" s="35"/>
      <c r="AK368" s="35"/>
      <c r="AL368" s="35"/>
      <c r="AM368" s="35"/>
      <c r="AN368" s="35"/>
    </row>
    <row r="369" spans="1:40" ht="17.25" customHeight="1">
      <c r="A369" s="33"/>
      <c r="B369" s="33"/>
      <c r="C369" s="35"/>
      <c r="D369" s="35"/>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5"/>
      <c r="AJ369" s="35"/>
      <c r="AK369" s="35"/>
      <c r="AL369" s="35"/>
      <c r="AM369" s="35"/>
      <c r="AN369" s="35"/>
    </row>
    <row r="370" spans="1:40" ht="17.25" customHeight="1">
      <c r="A370" s="33"/>
      <c r="B370" s="33"/>
      <c r="C370" s="35"/>
      <c r="D370" s="35"/>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5"/>
      <c r="AJ370" s="35"/>
      <c r="AK370" s="35"/>
      <c r="AL370" s="35"/>
      <c r="AM370" s="35"/>
      <c r="AN370" s="35"/>
    </row>
    <row r="371" spans="1:40" ht="17.25" customHeight="1">
      <c r="A371" s="33"/>
      <c r="B371" s="33"/>
      <c r="C371" s="35"/>
      <c r="D371" s="35"/>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5"/>
      <c r="AJ371" s="35"/>
      <c r="AK371" s="35"/>
      <c r="AL371" s="35"/>
      <c r="AM371" s="35"/>
      <c r="AN371" s="35"/>
    </row>
    <row r="372" spans="1:40" ht="17.25" customHeight="1">
      <c r="A372" s="33"/>
      <c r="B372" s="33"/>
      <c r="C372" s="35"/>
      <c r="D372" s="35"/>
      <c r="E372" s="37"/>
      <c r="F372" s="37"/>
      <c r="G372" s="37"/>
      <c r="H372" s="37"/>
      <c r="I372" s="37"/>
      <c r="J372" s="37"/>
      <c r="K372" s="37"/>
      <c r="L372" s="37"/>
      <c r="M372" s="37"/>
      <c r="N372" s="37"/>
      <c r="O372" s="37"/>
      <c r="P372" s="37"/>
      <c r="Q372" s="37"/>
      <c r="R372" s="37"/>
      <c r="S372" s="37"/>
      <c r="T372" s="37"/>
      <c r="U372" s="37"/>
      <c r="V372" s="37"/>
      <c r="W372" s="37"/>
      <c r="X372" s="37"/>
      <c r="Y372" s="37"/>
      <c r="Z372" s="37"/>
      <c r="AA372" s="18"/>
      <c r="AB372" s="13"/>
      <c r="AC372" s="57"/>
      <c r="AD372" s="18"/>
      <c r="AE372" s="18"/>
      <c r="AF372" s="18"/>
      <c r="AG372" s="18"/>
      <c r="AH372" s="18"/>
      <c r="AI372" s="18"/>
      <c r="AJ372" s="18"/>
      <c r="AK372" s="18"/>
      <c r="AL372" s="18"/>
      <c r="AM372" s="18"/>
      <c r="AN372" s="18"/>
    </row>
    <row r="373" spans="1:40" ht="17.25" customHeight="1">
      <c r="A373" s="33"/>
      <c r="B373" s="33"/>
      <c r="C373" s="35"/>
      <c r="D373" s="35"/>
      <c r="E373" s="37"/>
      <c r="F373" s="37"/>
      <c r="G373" s="37"/>
      <c r="H373" s="37"/>
      <c r="I373" s="37"/>
      <c r="J373" s="37"/>
      <c r="K373" s="37"/>
      <c r="L373" s="37"/>
      <c r="M373" s="37"/>
      <c r="N373" s="37"/>
      <c r="O373" s="37"/>
      <c r="P373" s="37"/>
      <c r="Q373" s="37"/>
      <c r="R373" s="37"/>
      <c r="S373" s="37"/>
      <c r="T373" s="37"/>
      <c r="U373" s="37"/>
      <c r="V373" s="37"/>
      <c r="W373" s="37"/>
      <c r="X373" s="37"/>
      <c r="Y373" s="37"/>
      <c r="Z373" s="37"/>
      <c r="AA373" s="33"/>
      <c r="AB373" s="13"/>
      <c r="AC373" s="57"/>
      <c r="AD373" s="33"/>
      <c r="AE373" s="33"/>
      <c r="AF373" s="33"/>
      <c r="AG373" s="33"/>
      <c r="AH373" s="33"/>
      <c r="AI373" s="33"/>
      <c r="AJ373" s="33"/>
      <c r="AK373" s="33"/>
      <c r="AL373" s="33"/>
      <c r="AM373" s="33"/>
      <c r="AN373" s="33"/>
    </row>
    <row r="374" spans="1:40" ht="17.25" customHeight="1">
      <c r="A374" s="33"/>
      <c r="B374" s="33"/>
      <c r="C374" s="35"/>
      <c r="D374" s="35"/>
      <c r="E374" s="37"/>
      <c r="F374" s="37"/>
      <c r="G374" s="37"/>
      <c r="H374" s="37"/>
      <c r="I374" s="37"/>
      <c r="J374" s="37"/>
      <c r="K374" s="37"/>
      <c r="L374" s="37"/>
      <c r="M374" s="37"/>
      <c r="N374" s="37"/>
      <c r="O374" s="37"/>
      <c r="P374" s="37"/>
      <c r="Q374" s="37"/>
      <c r="R374" s="37"/>
      <c r="S374" s="37"/>
      <c r="T374" s="37"/>
      <c r="U374" s="37"/>
      <c r="V374" s="37"/>
      <c r="W374" s="37"/>
      <c r="X374" s="37"/>
      <c r="Y374" s="37"/>
      <c r="Z374" s="37"/>
      <c r="AA374" s="33"/>
      <c r="AB374" s="13"/>
      <c r="AC374" s="57"/>
      <c r="AD374" s="33"/>
      <c r="AE374" s="33"/>
      <c r="AF374" s="33"/>
      <c r="AG374" s="33"/>
      <c r="AH374" s="33"/>
      <c r="AI374" s="33"/>
      <c r="AJ374" s="33"/>
      <c r="AK374" s="33"/>
      <c r="AL374" s="33"/>
      <c r="AM374" s="33"/>
      <c r="AN374" s="33"/>
    </row>
    <row r="375" spans="1:40" ht="17.25" customHeight="1">
      <c r="A375" s="33"/>
      <c r="B375" s="33"/>
      <c r="C375" s="35"/>
      <c r="D375" s="35"/>
      <c r="E375" s="37"/>
      <c r="F375" s="37"/>
      <c r="G375" s="37"/>
      <c r="H375" s="37"/>
      <c r="I375" s="37"/>
      <c r="J375" s="37"/>
      <c r="K375" s="37"/>
      <c r="L375" s="37"/>
      <c r="M375" s="37"/>
      <c r="N375" s="37"/>
      <c r="O375" s="37"/>
      <c r="P375" s="37"/>
      <c r="Q375" s="37"/>
      <c r="R375" s="37"/>
      <c r="S375" s="37"/>
      <c r="T375" s="37"/>
      <c r="U375" s="37"/>
      <c r="V375" s="37"/>
      <c r="W375" s="37"/>
      <c r="X375" s="37"/>
      <c r="Y375" s="37"/>
      <c r="Z375" s="37"/>
      <c r="AA375" s="33"/>
      <c r="AB375" s="13"/>
      <c r="AC375" s="57"/>
      <c r="AD375" s="33"/>
      <c r="AE375" s="33"/>
      <c r="AF375" s="33"/>
      <c r="AG375" s="33"/>
      <c r="AH375" s="33"/>
      <c r="AI375" s="33"/>
      <c r="AJ375" s="33"/>
      <c r="AK375" s="33"/>
      <c r="AL375" s="33"/>
      <c r="AM375" s="33"/>
      <c r="AN375" s="33"/>
    </row>
    <row r="376" spans="1:40" ht="17.25" customHeight="1">
      <c r="A376" s="33"/>
      <c r="B376" s="33"/>
      <c r="C376" s="35"/>
      <c r="D376" s="35"/>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5"/>
      <c r="AJ376" s="35"/>
      <c r="AK376" s="35"/>
      <c r="AL376" s="35"/>
      <c r="AM376" s="35"/>
      <c r="AN376" s="35"/>
    </row>
    <row r="377" spans="1:40" ht="17.25" customHeight="1">
      <c r="A377" s="33"/>
      <c r="B377" s="33"/>
      <c r="C377" s="35"/>
      <c r="D377" s="35"/>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5"/>
      <c r="AJ377" s="35"/>
      <c r="AK377" s="35"/>
      <c r="AL377" s="35"/>
      <c r="AM377" s="35"/>
      <c r="AN377" s="35"/>
    </row>
    <row r="378" spans="1:40" ht="17.25" customHeight="1">
      <c r="A378" s="33"/>
      <c r="B378" s="33"/>
      <c r="C378" s="35"/>
      <c r="D378" s="35"/>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row>
    <row r="379" spans="1:40" ht="17.25" customHeight="1">
      <c r="A379" s="33"/>
      <c r="B379" s="33"/>
      <c r="C379" s="35"/>
      <c r="D379" s="35"/>
      <c r="E379" s="33"/>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1:40" ht="17.25" customHeight="1">
      <c r="A380" s="33"/>
      <c r="B380" s="33"/>
      <c r="C380" s="35"/>
      <c r="D380" s="35"/>
      <c r="E380" s="35"/>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1:40" ht="17.25" customHeight="1">
      <c r="A381" s="33"/>
      <c r="B381" s="33"/>
      <c r="C381" s="35"/>
      <c r="D381" s="35"/>
      <c r="E381" s="35"/>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1:40" ht="17.25" customHeight="1">
      <c r="A382" s="33"/>
      <c r="B382" s="33"/>
      <c r="C382" s="35"/>
      <c r="D382" s="35"/>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5"/>
      <c r="AJ382" s="35"/>
      <c r="AK382" s="35"/>
      <c r="AL382" s="35"/>
      <c r="AM382" s="35"/>
      <c r="AN382" s="35"/>
    </row>
    <row r="383" spans="1:40" ht="17.25" customHeight="1">
      <c r="A383" s="33"/>
      <c r="B383" s="33"/>
      <c r="C383" s="35"/>
      <c r="D383" s="35"/>
      <c r="E383" s="37"/>
      <c r="F383" s="37"/>
      <c r="G383" s="37"/>
      <c r="H383" s="37"/>
      <c r="I383" s="37"/>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5"/>
      <c r="AJ383" s="35"/>
      <c r="AK383" s="35"/>
      <c r="AL383" s="35"/>
      <c r="AM383" s="35"/>
      <c r="AN383" s="35"/>
    </row>
    <row r="384" spans="1:40" ht="17.25" customHeight="1">
      <c r="A384" s="33"/>
      <c r="B384" s="33"/>
      <c r="C384" s="35"/>
      <c r="D384" s="35"/>
      <c r="E384" s="37"/>
      <c r="F384" s="37"/>
      <c r="G384" s="37"/>
      <c r="H384" s="37"/>
      <c r="I384" s="37"/>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5"/>
      <c r="AJ384" s="35"/>
      <c r="AK384" s="35"/>
      <c r="AL384" s="35"/>
      <c r="AM384" s="35"/>
      <c r="AN384" s="35"/>
    </row>
    <row r="385" spans="1:40" ht="17.25" customHeight="1">
      <c r="A385" s="33"/>
      <c r="B385" s="33"/>
      <c r="C385" s="35"/>
      <c r="D385" s="35"/>
      <c r="E385" s="37"/>
      <c r="F385" s="37"/>
      <c r="G385" s="37"/>
      <c r="H385" s="37"/>
      <c r="I385" s="37"/>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5"/>
      <c r="AJ385" s="35"/>
      <c r="AK385" s="35"/>
      <c r="AL385" s="35"/>
      <c r="AM385" s="35"/>
      <c r="AN385" s="35"/>
    </row>
    <row r="386" spans="1:40" ht="10.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row>
    <row r="387" spans="1:40" ht="17.2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row>
    <row r="388" spans="1:40" ht="17.25" customHeight="1">
      <c r="A388" s="33"/>
      <c r="B388" s="33"/>
      <c r="C388" s="35"/>
      <c r="D388" s="35"/>
      <c r="E388" s="37"/>
      <c r="F388" s="37"/>
      <c r="G388" s="37"/>
      <c r="H388" s="37"/>
      <c r="I388" s="37"/>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5"/>
      <c r="AJ388" s="35"/>
      <c r="AK388" s="35"/>
      <c r="AL388" s="35"/>
      <c r="AM388" s="35"/>
      <c r="AN388" s="35"/>
    </row>
    <row r="389" spans="1:40" ht="17.25" customHeight="1">
      <c r="A389" s="33"/>
      <c r="B389" s="33"/>
      <c r="C389" s="35"/>
      <c r="D389" s="35"/>
      <c r="E389" s="37"/>
      <c r="F389" s="37"/>
      <c r="G389" s="37"/>
      <c r="H389" s="37"/>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5"/>
      <c r="AJ389" s="35"/>
      <c r="AK389" s="35"/>
      <c r="AL389" s="35"/>
      <c r="AM389" s="35"/>
      <c r="AN389" s="35"/>
    </row>
    <row r="390" spans="1:40" ht="11.2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row>
    <row r="391" spans="1:40" ht="17.2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row>
    <row r="392" spans="1:40" ht="17.25" customHeight="1">
      <c r="A392" s="33"/>
      <c r="B392" s="33"/>
      <c r="C392" s="35"/>
      <c r="D392" s="35"/>
      <c r="E392" s="37"/>
      <c r="F392" s="37"/>
      <c r="G392" s="37"/>
      <c r="H392" s="37"/>
      <c r="I392" s="37"/>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5"/>
      <c r="AJ392" s="35"/>
      <c r="AK392" s="35"/>
      <c r="AL392" s="35"/>
      <c r="AM392" s="35"/>
      <c r="AN392" s="35"/>
    </row>
    <row r="393" spans="1:40" ht="17.25" customHeight="1">
      <c r="A393" s="33"/>
      <c r="B393" s="33"/>
      <c r="C393" s="35"/>
      <c r="D393" s="35"/>
      <c r="E393" s="37"/>
      <c r="F393" s="37"/>
      <c r="G393" s="37"/>
      <c r="H393" s="37"/>
      <c r="I393" s="37"/>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5"/>
      <c r="AJ393" s="35"/>
      <c r="AK393" s="35"/>
      <c r="AL393" s="35"/>
      <c r="AM393" s="35"/>
      <c r="AN393" s="35"/>
    </row>
    <row r="394" spans="1:40" ht="17.25" customHeight="1">
      <c r="A394" s="33"/>
      <c r="B394" s="33"/>
      <c r="C394" s="35"/>
      <c r="D394" s="35"/>
      <c r="E394" s="37"/>
      <c r="F394" s="37"/>
      <c r="G394" s="37"/>
      <c r="H394" s="37"/>
      <c r="I394" s="37"/>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5"/>
      <c r="AJ394" s="35"/>
      <c r="AK394" s="35"/>
      <c r="AL394" s="35"/>
      <c r="AM394" s="35"/>
      <c r="AN394" s="35"/>
    </row>
    <row r="395" spans="1:40" ht="17.25" customHeight="1">
      <c r="A395" s="33"/>
      <c r="B395" s="33"/>
      <c r="C395" s="35"/>
      <c r="D395" s="35"/>
      <c r="E395" s="37"/>
      <c r="F395" s="37"/>
      <c r="G395" s="37"/>
      <c r="H395" s="37"/>
      <c r="I395" s="37"/>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5"/>
      <c r="AJ395" s="35"/>
      <c r="AK395" s="35"/>
      <c r="AL395" s="35"/>
      <c r="AM395" s="35"/>
      <c r="AN395" s="35"/>
    </row>
    <row r="396" spans="1:40" ht="17.25" customHeight="1">
      <c r="A396" s="33"/>
      <c r="B396" s="33"/>
      <c r="C396" s="35"/>
      <c r="D396" s="35"/>
      <c r="E396" s="37"/>
      <c r="F396" s="37"/>
      <c r="G396" s="37"/>
      <c r="H396" s="37"/>
      <c r="I396" s="37"/>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5"/>
      <c r="AJ396" s="35"/>
      <c r="AK396" s="35"/>
      <c r="AL396" s="35"/>
      <c r="AM396" s="35"/>
      <c r="AN396" s="35"/>
    </row>
    <row r="397" spans="1:40" ht="17.25" customHeight="1">
      <c r="A397" s="33"/>
      <c r="B397" s="33"/>
      <c r="C397" s="35"/>
      <c r="D397" s="35"/>
      <c r="E397" s="37"/>
      <c r="F397" s="37"/>
      <c r="G397" s="37"/>
      <c r="H397" s="37"/>
      <c r="I397" s="37"/>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5"/>
      <c r="AJ397" s="35"/>
      <c r="AK397" s="35"/>
      <c r="AL397" s="35"/>
      <c r="AM397" s="35"/>
      <c r="AN397" s="35"/>
    </row>
    <row r="398" spans="1:40" ht="17.25" customHeight="1">
      <c r="A398" s="33"/>
      <c r="B398" s="33"/>
      <c r="C398" s="35"/>
      <c r="D398" s="35"/>
      <c r="E398" s="37"/>
      <c r="F398" s="37"/>
      <c r="G398" s="37"/>
      <c r="H398" s="37"/>
      <c r="I398" s="37"/>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5"/>
      <c r="AJ398" s="35"/>
      <c r="AK398" s="35"/>
      <c r="AL398" s="35"/>
      <c r="AM398" s="35"/>
      <c r="AN398" s="35"/>
    </row>
    <row r="399" spans="1:40" ht="17.25" customHeight="1">
      <c r="A399" s="33"/>
      <c r="B399" s="33"/>
      <c r="C399" s="35"/>
      <c r="D399" s="35"/>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5"/>
      <c r="AJ399" s="35"/>
      <c r="AK399" s="35"/>
      <c r="AL399" s="35"/>
      <c r="AM399" s="35"/>
      <c r="AN399" s="35"/>
    </row>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sheetData>
  <sheetProtection/>
  <mergeCells count="171">
    <mergeCell ref="C239:D239"/>
    <mergeCell ref="E239:AH239"/>
    <mergeCell ref="AI239:AN239"/>
    <mergeCell ref="C240:AN240"/>
    <mergeCell ref="C237:D237"/>
    <mergeCell ref="E237:AH237"/>
    <mergeCell ref="AI237:AN237"/>
    <mergeCell ref="C238:D238"/>
    <mergeCell ref="E238:AH238"/>
    <mergeCell ref="AI238:AN238"/>
    <mergeCell ref="C235:D235"/>
    <mergeCell ref="E235:AH235"/>
    <mergeCell ref="AI235:AN235"/>
    <mergeCell ref="C236:D236"/>
    <mergeCell ref="E236:AH236"/>
    <mergeCell ref="AI236:AN236"/>
    <mergeCell ref="C233:D233"/>
    <mergeCell ref="E233:AH233"/>
    <mergeCell ref="AI233:AN233"/>
    <mergeCell ref="C234:D234"/>
    <mergeCell ref="E234:AH234"/>
    <mergeCell ref="AI234:AN234"/>
    <mergeCell ref="C231:D231"/>
    <mergeCell ref="E231:AH231"/>
    <mergeCell ref="AI231:AN231"/>
    <mergeCell ref="C232:D232"/>
    <mergeCell ref="E232:AH232"/>
    <mergeCell ref="AI232:AN232"/>
    <mergeCell ref="E189:F195"/>
    <mergeCell ref="G189:AH195"/>
    <mergeCell ref="AI189:AN195"/>
    <mergeCell ref="C148:D195"/>
    <mergeCell ref="G161:AH173"/>
    <mergeCell ref="AI161:AN173"/>
    <mergeCell ref="E174:F188"/>
    <mergeCell ref="G174:AH188"/>
    <mergeCell ref="AI174:AN188"/>
    <mergeCell ref="E160:AN160"/>
    <mergeCell ref="E148:AH159"/>
    <mergeCell ref="AI148:AN159"/>
    <mergeCell ref="E104:F113"/>
    <mergeCell ref="G104:AH113"/>
    <mergeCell ref="AI104:AN113"/>
    <mergeCell ref="E103:AN103"/>
    <mergeCell ref="G114:AH120"/>
    <mergeCell ref="AI114:AN120"/>
    <mergeCell ref="E161:F173"/>
    <mergeCell ref="E121:F127"/>
    <mergeCell ref="G121:AH127"/>
    <mergeCell ref="AI121:AN127"/>
    <mergeCell ref="E128:F138"/>
    <mergeCell ref="G128:AH138"/>
    <mergeCell ref="AI128:AN138"/>
    <mergeCell ref="E139:F145"/>
    <mergeCell ref="G139:AH145"/>
    <mergeCell ref="AI139:AN145"/>
    <mergeCell ref="E81:AH102"/>
    <mergeCell ref="AI81:AN102"/>
    <mergeCell ref="C51:D66"/>
    <mergeCell ref="E51:AH66"/>
    <mergeCell ref="AI51:AN66"/>
    <mergeCell ref="C67:D78"/>
    <mergeCell ref="E67:AH78"/>
    <mergeCell ref="C81:D145"/>
    <mergeCell ref="AI67:AN78"/>
    <mergeCell ref="C37:D50"/>
    <mergeCell ref="E37:AH50"/>
    <mergeCell ref="AI37:AN50"/>
    <mergeCell ref="E213:AH213"/>
    <mergeCell ref="E212:AH212"/>
    <mergeCell ref="E209:AH209"/>
    <mergeCell ref="E208:AH208"/>
    <mergeCell ref="E201:AH201"/>
    <mergeCell ref="C202:D202"/>
    <mergeCell ref="E202:AH202"/>
    <mergeCell ref="C228:AN228"/>
    <mergeCell ref="C227:AN227"/>
    <mergeCell ref="C226:AN226"/>
    <mergeCell ref="C225:AN225"/>
    <mergeCell ref="E220:AH220"/>
    <mergeCell ref="G215:AH215"/>
    <mergeCell ref="G221:AH221"/>
    <mergeCell ref="G222:AH222"/>
    <mergeCell ref="C224:AN224"/>
    <mergeCell ref="AI22:AN22"/>
    <mergeCell ref="C217:D219"/>
    <mergeCell ref="E217:AH217"/>
    <mergeCell ref="AI217:AN217"/>
    <mergeCell ref="G218:AH218"/>
    <mergeCell ref="AI218:AN218"/>
    <mergeCell ref="G219:AH219"/>
    <mergeCell ref="C26:D26"/>
    <mergeCell ref="E26:AH26"/>
    <mergeCell ref="AI198:AN198"/>
    <mergeCell ref="A1:B2"/>
    <mergeCell ref="C1:AN2"/>
    <mergeCell ref="C20:D20"/>
    <mergeCell ref="E20:AH20"/>
    <mergeCell ref="AI20:AN20"/>
    <mergeCell ref="C5:AN17"/>
    <mergeCell ref="C21:D21"/>
    <mergeCell ref="E21:AH21"/>
    <mergeCell ref="C22:D22"/>
    <mergeCell ref="C199:D199"/>
    <mergeCell ref="C198:D198"/>
    <mergeCell ref="E198:AH198"/>
    <mergeCell ref="E22:AH22"/>
    <mergeCell ref="C29:D29"/>
    <mergeCell ref="E29:AH29"/>
    <mergeCell ref="E114:F120"/>
    <mergeCell ref="AI29:AN29"/>
    <mergeCell ref="C30:D32"/>
    <mergeCell ref="E30:AH30"/>
    <mergeCell ref="AI30:AN30"/>
    <mergeCell ref="E31:AN32"/>
    <mergeCell ref="C33:D33"/>
    <mergeCell ref="E33:AH33"/>
    <mergeCell ref="AI33:AN33"/>
    <mergeCell ref="AI202:AN202"/>
    <mergeCell ref="AI201:AN201"/>
    <mergeCell ref="C201:D201"/>
    <mergeCell ref="E199:AH199"/>
    <mergeCell ref="AI199:AN199"/>
    <mergeCell ref="C200:D200"/>
    <mergeCell ref="E200:AH200"/>
    <mergeCell ref="AI200:AN200"/>
    <mergeCell ref="C205:D205"/>
    <mergeCell ref="E205:AH205"/>
    <mergeCell ref="AI205:AN205"/>
    <mergeCell ref="C203:D203"/>
    <mergeCell ref="E203:AH203"/>
    <mergeCell ref="AI203:AN203"/>
    <mergeCell ref="C204:D204"/>
    <mergeCell ref="E204:AH204"/>
    <mergeCell ref="AI204:AN204"/>
    <mergeCell ref="C213:D213"/>
    <mergeCell ref="G216:AH216"/>
    <mergeCell ref="E223:AH223"/>
    <mergeCell ref="E214:AH214"/>
    <mergeCell ref="C223:D223"/>
    <mergeCell ref="AI213:AN213"/>
    <mergeCell ref="AI223:AN223"/>
    <mergeCell ref="AI215:AN215"/>
    <mergeCell ref="AI216:AN216"/>
    <mergeCell ref="AI219:AN219"/>
    <mergeCell ref="C246:D246"/>
    <mergeCell ref="E246:AH246"/>
    <mergeCell ref="AI246:AN246"/>
    <mergeCell ref="C243:D243"/>
    <mergeCell ref="E243:AH243"/>
    <mergeCell ref="AI243:AN243"/>
    <mergeCell ref="AI21:AN21"/>
    <mergeCell ref="AI26:AN26"/>
    <mergeCell ref="C212:D212"/>
    <mergeCell ref="C214:D216"/>
    <mergeCell ref="C220:D222"/>
    <mergeCell ref="AI220:AN220"/>
    <mergeCell ref="AI221:AN221"/>
    <mergeCell ref="AI222:AN222"/>
    <mergeCell ref="AI212:AN212"/>
    <mergeCell ref="AI214:AN214"/>
    <mergeCell ref="C208:D208"/>
    <mergeCell ref="C209:D209"/>
    <mergeCell ref="C210:D210"/>
    <mergeCell ref="C211:D211"/>
    <mergeCell ref="AI208:AN208"/>
    <mergeCell ref="AI209:AN209"/>
    <mergeCell ref="AI210:AN210"/>
    <mergeCell ref="AI211:AN211"/>
    <mergeCell ref="E210:AH210"/>
    <mergeCell ref="E211:AH211"/>
  </mergeCells>
  <dataValidations count="2">
    <dataValidation type="list" allowBlank="1" showInputMessage="1" showErrorMessage="1" sqref="AA209:AC213 AA223:AC223 AA232:AC236">
      <formula1>"○,×"</formula1>
    </dataValidation>
    <dataValidation type="list" allowBlank="1" showInputMessage="1" showErrorMessage="1" sqref="AI20:AN22 AI26:AN26 AI29:AN30 AI33:AN33 AI198:AN205 AI246:AN246 AI243:AN243 AI208:AN223 AI37:AN78 AI81:AN102 AI104:AN145 AI148:AN159 AI161:AN195 AI238:AN239 AI231:AI237 AJ231:AN236">
      <formula1>"○,×,／"</formula1>
    </dataValidation>
  </dataValidations>
  <printOptions/>
  <pageMargins left="0.44" right="0.44" top="0.34" bottom="0.45" header="0.26" footer="0.31"/>
  <pageSetup fitToHeight="0" fitToWidth="1" horizontalDpi="600" verticalDpi="600" orientation="portrait" paperSize="9" scale="91" r:id="rId1"/>
  <rowBreaks count="4" manualBreakCount="4">
    <brk id="50" max="39" man="1"/>
    <brk id="145" max="39" man="1"/>
    <brk id="205" max="39" man="1"/>
    <brk id="229" max="39"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AJ38"/>
  <sheetViews>
    <sheetView view="pageBreakPreview" zoomScaleSheetLayoutView="100" zoomScalePageLayoutView="0" workbookViewId="0" topLeftCell="A1">
      <selection activeCell="M7" sqref="M7"/>
    </sheetView>
  </sheetViews>
  <sheetFormatPr defaultColWidth="9.00390625" defaultRowHeight="13.5"/>
  <cols>
    <col min="1" max="1" width="1.25" style="70" customWidth="1"/>
    <col min="2" max="2" width="15.25390625" style="70" customWidth="1"/>
    <col min="3" max="3" width="4.125" style="70" customWidth="1"/>
    <col min="4" max="4" width="11.375" style="70" customWidth="1"/>
    <col min="5" max="5" width="13.625" style="70" customWidth="1"/>
    <col min="6" max="33" width="2.625" style="70" customWidth="1"/>
    <col min="34" max="34" width="5.50390625" style="70" customWidth="1"/>
    <col min="35" max="35" width="7.375" style="70" customWidth="1"/>
    <col min="36" max="16384" width="9.00390625" style="70" customWidth="1"/>
  </cols>
  <sheetData>
    <row r="1" ht="12">
      <c r="B1" s="71"/>
    </row>
    <row r="2" spans="1:36" s="73" customFormat="1" ht="18.75" customHeight="1">
      <c r="A2" s="72"/>
      <c r="B2" s="488" t="s">
        <v>371</v>
      </c>
      <c r="C2" s="488"/>
      <c r="D2" s="488"/>
      <c r="E2" s="488"/>
      <c r="F2" s="72"/>
      <c r="G2" s="492" t="s">
        <v>370</v>
      </c>
      <c r="H2" s="493"/>
      <c r="I2" s="493"/>
      <c r="J2" s="493"/>
      <c r="K2" s="493"/>
      <c r="L2" s="493"/>
      <c r="M2" s="493"/>
      <c r="N2" s="493"/>
      <c r="O2" s="493"/>
      <c r="P2" s="493"/>
      <c r="Q2" s="493"/>
      <c r="R2" s="493"/>
      <c r="S2" s="493"/>
      <c r="T2" s="493"/>
      <c r="U2" s="493"/>
      <c r="V2" s="493"/>
      <c r="W2" s="493"/>
      <c r="X2" s="493"/>
      <c r="Y2" s="211"/>
      <c r="Z2" s="211"/>
      <c r="AA2" s="211"/>
      <c r="AB2" s="211"/>
      <c r="AC2" s="211"/>
      <c r="AD2" s="211"/>
      <c r="AE2" s="211"/>
      <c r="AF2" s="211"/>
      <c r="AG2" s="211"/>
      <c r="AH2" s="211"/>
      <c r="AI2" s="211"/>
      <c r="AJ2" s="72"/>
    </row>
    <row r="3" spans="1:36" s="73" customFormat="1" ht="19.5" customHeight="1">
      <c r="A3" s="72"/>
      <c r="B3" s="488"/>
      <c r="C3" s="488"/>
      <c r="D3" s="488"/>
      <c r="E3" s="488"/>
      <c r="F3" s="76"/>
      <c r="G3" s="76"/>
      <c r="H3" s="76"/>
      <c r="I3" s="216" t="s">
        <v>438</v>
      </c>
      <c r="J3" s="212"/>
      <c r="K3" s="213"/>
      <c r="L3" s="214"/>
      <c r="M3" s="214"/>
      <c r="N3" s="214"/>
      <c r="O3" s="214"/>
      <c r="P3" s="72"/>
      <c r="Q3" s="494" t="s">
        <v>372</v>
      </c>
      <c r="R3" s="494"/>
      <c r="S3" s="494"/>
      <c r="T3" s="494"/>
      <c r="U3" s="494"/>
      <c r="V3" s="494"/>
      <c r="W3" s="494"/>
      <c r="X3" s="494"/>
      <c r="Y3" s="494"/>
      <c r="Z3" s="494"/>
      <c r="AA3" s="494"/>
      <c r="AB3" s="494"/>
      <c r="AC3" s="494"/>
      <c r="AD3" s="494"/>
      <c r="AE3" s="494"/>
      <c r="AF3" s="494"/>
      <c r="AG3" s="494"/>
      <c r="AH3" s="494"/>
      <c r="AI3" s="494"/>
      <c r="AJ3" s="72"/>
    </row>
    <row r="4" spans="2:35" ht="9" customHeight="1" thickBot="1">
      <c r="B4" s="78"/>
      <c r="Q4" s="79"/>
      <c r="R4" s="79"/>
      <c r="S4" s="79"/>
      <c r="T4" s="79"/>
      <c r="U4" s="79"/>
      <c r="V4" s="79"/>
      <c r="W4" s="79"/>
      <c r="X4" s="79"/>
      <c r="Y4" s="79"/>
      <c r="Z4" s="79"/>
      <c r="AA4" s="79"/>
      <c r="AB4" s="79"/>
      <c r="AC4" s="79"/>
      <c r="AD4" s="79"/>
      <c r="AE4" s="79"/>
      <c r="AF4" s="79"/>
      <c r="AG4" s="79"/>
      <c r="AH4" s="79"/>
      <c r="AI4" s="79"/>
    </row>
    <row r="5" spans="2:35" ht="13.5" customHeight="1">
      <c r="B5" s="471" t="s">
        <v>65</v>
      </c>
      <c r="C5" s="474" t="s">
        <v>66</v>
      </c>
      <c r="D5" s="477" t="s">
        <v>67</v>
      </c>
      <c r="E5" s="480" t="s">
        <v>68</v>
      </c>
      <c r="F5" s="483" t="s">
        <v>69</v>
      </c>
      <c r="G5" s="484"/>
      <c r="H5" s="484"/>
      <c r="I5" s="484"/>
      <c r="J5" s="484"/>
      <c r="K5" s="484"/>
      <c r="L5" s="485"/>
      <c r="M5" s="486" t="s">
        <v>70</v>
      </c>
      <c r="N5" s="484"/>
      <c r="O5" s="484"/>
      <c r="P5" s="484"/>
      <c r="Q5" s="484"/>
      <c r="R5" s="484"/>
      <c r="S5" s="487"/>
      <c r="T5" s="483" t="s">
        <v>71</v>
      </c>
      <c r="U5" s="484"/>
      <c r="V5" s="484"/>
      <c r="W5" s="484"/>
      <c r="X5" s="484"/>
      <c r="Y5" s="484"/>
      <c r="Z5" s="485"/>
      <c r="AA5" s="486" t="s">
        <v>72</v>
      </c>
      <c r="AB5" s="484"/>
      <c r="AC5" s="484"/>
      <c r="AD5" s="484"/>
      <c r="AE5" s="484"/>
      <c r="AF5" s="484"/>
      <c r="AG5" s="487"/>
      <c r="AH5" s="489" t="s">
        <v>73</v>
      </c>
      <c r="AI5" s="489" t="s">
        <v>74</v>
      </c>
    </row>
    <row r="6" spans="2:35" ht="15" customHeight="1">
      <c r="B6" s="472"/>
      <c r="C6" s="475"/>
      <c r="D6" s="478"/>
      <c r="E6" s="481"/>
      <c r="F6" s="82">
        <v>1</v>
      </c>
      <c r="G6" s="83">
        <v>2</v>
      </c>
      <c r="H6" s="83">
        <v>3</v>
      </c>
      <c r="I6" s="83">
        <v>4</v>
      </c>
      <c r="J6" s="83">
        <v>5</v>
      </c>
      <c r="K6" s="83">
        <v>6</v>
      </c>
      <c r="L6" s="84">
        <v>7</v>
      </c>
      <c r="M6" s="85">
        <v>8</v>
      </c>
      <c r="N6" s="83">
        <v>9</v>
      </c>
      <c r="O6" s="83">
        <v>10</v>
      </c>
      <c r="P6" s="83">
        <v>11</v>
      </c>
      <c r="Q6" s="83">
        <v>12</v>
      </c>
      <c r="R6" s="83">
        <v>13</v>
      </c>
      <c r="S6" s="86">
        <v>14</v>
      </c>
      <c r="T6" s="82">
        <v>15</v>
      </c>
      <c r="U6" s="83">
        <v>16</v>
      </c>
      <c r="V6" s="83">
        <v>17</v>
      </c>
      <c r="W6" s="83">
        <v>18</v>
      </c>
      <c r="X6" s="83">
        <v>19</v>
      </c>
      <c r="Y6" s="83">
        <v>20</v>
      </c>
      <c r="Z6" s="84">
        <v>21</v>
      </c>
      <c r="AA6" s="85">
        <v>22</v>
      </c>
      <c r="AB6" s="83">
        <v>23</v>
      </c>
      <c r="AC6" s="83">
        <v>24</v>
      </c>
      <c r="AD6" s="83">
        <v>25</v>
      </c>
      <c r="AE6" s="83">
        <v>26</v>
      </c>
      <c r="AF6" s="83">
        <v>27</v>
      </c>
      <c r="AG6" s="86">
        <v>28</v>
      </c>
      <c r="AH6" s="490"/>
      <c r="AI6" s="490"/>
    </row>
    <row r="7" spans="2:35" ht="14.25" thickBot="1">
      <c r="B7" s="473"/>
      <c r="C7" s="476"/>
      <c r="D7" s="479"/>
      <c r="E7" s="482"/>
      <c r="F7" s="217" t="s">
        <v>103</v>
      </c>
      <c r="G7" s="218" t="s">
        <v>373</v>
      </c>
      <c r="H7" s="218" t="s">
        <v>104</v>
      </c>
      <c r="I7" s="218" t="s">
        <v>380</v>
      </c>
      <c r="J7" s="218" t="s">
        <v>374</v>
      </c>
      <c r="K7" s="218" t="s">
        <v>375</v>
      </c>
      <c r="L7" s="220" t="s">
        <v>376</v>
      </c>
      <c r="M7" s="217" t="s">
        <v>377</v>
      </c>
      <c r="N7" s="218" t="s">
        <v>378</v>
      </c>
      <c r="O7" s="218" t="s">
        <v>379</v>
      </c>
      <c r="P7" s="218" t="s">
        <v>380</v>
      </c>
      <c r="Q7" s="218" t="s">
        <v>374</v>
      </c>
      <c r="R7" s="218" t="s">
        <v>375</v>
      </c>
      <c r="S7" s="220" t="s">
        <v>376</v>
      </c>
      <c r="T7" s="217" t="s">
        <v>377</v>
      </c>
      <c r="U7" s="218" t="s">
        <v>378</v>
      </c>
      <c r="V7" s="218" t="s">
        <v>379</v>
      </c>
      <c r="W7" s="218" t="s">
        <v>380</v>
      </c>
      <c r="X7" s="218" t="s">
        <v>374</v>
      </c>
      <c r="Y7" s="218" t="s">
        <v>375</v>
      </c>
      <c r="Z7" s="220" t="s">
        <v>376</v>
      </c>
      <c r="AA7" s="217" t="s">
        <v>377</v>
      </c>
      <c r="AB7" s="218" t="s">
        <v>378</v>
      </c>
      <c r="AC7" s="218" t="s">
        <v>379</v>
      </c>
      <c r="AD7" s="218" t="s">
        <v>380</v>
      </c>
      <c r="AE7" s="218" t="s">
        <v>374</v>
      </c>
      <c r="AF7" s="218" t="s">
        <v>375</v>
      </c>
      <c r="AG7" s="220" t="s">
        <v>108</v>
      </c>
      <c r="AH7" s="491"/>
      <c r="AI7" s="491"/>
    </row>
    <row r="8" spans="2:35" ht="16.5" customHeight="1" thickBot="1" thickTop="1">
      <c r="B8" s="94" t="s">
        <v>75</v>
      </c>
      <c r="C8" s="95"/>
      <c r="D8" s="96" t="s">
        <v>76</v>
      </c>
      <c r="E8" s="97"/>
      <c r="F8" s="98"/>
      <c r="G8" s="99"/>
      <c r="H8" s="99"/>
      <c r="I8" s="99"/>
      <c r="J8" s="99"/>
      <c r="K8" s="99"/>
      <c r="L8" s="97"/>
      <c r="M8" s="100"/>
      <c r="N8" s="99"/>
      <c r="O8" s="99"/>
      <c r="P8" s="99"/>
      <c r="Q8" s="99"/>
      <c r="R8" s="99"/>
      <c r="S8" s="101"/>
      <c r="T8" s="98"/>
      <c r="U8" s="99"/>
      <c r="V8" s="99"/>
      <c r="W8" s="99"/>
      <c r="X8" s="99"/>
      <c r="Y8" s="99"/>
      <c r="Z8" s="97"/>
      <c r="AA8" s="100"/>
      <c r="AB8" s="99"/>
      <c r="AC8" s="99"/>
      <c r="AD8" s="99"/>
      <c r="AE8" s="99"/>
      <c r="AF8" s="99"/>
      <c r="AG8" s="101"/>
      <c r="AH8" s="221"/>
      <c r="AI8" s="221"/>
    </row>
    <row r="9" spans="2:35" s="103" customFormat="1" ht="16.5" customHeight="1">
      <c r="B9" s="104" t="s">
        <v>78</v>
      </c>
      <c r="C9" s="105"/>
      <c r="D9" s="106"/>
      <c r="E9" s="107"/>
      <c r="F9" s="108"/>
      <c r="G9" s="105"/>
      <c r="H9" s="105"/>
      <c r="I9" s="105"/>
      <c r="J9" s="105"/>
      <c r="K9" s="105"/>
      <c r="L9" s="109"/>
      <c r="M9" s="106"/>
      <c r="N9" s="105"/>
      <c r="O9" s="105"/>
      <c r="P9" s="105"/>
      <c r="Q9" s="105"/>
      <c r="R9" s="105"/>
      <c r="S9" s="107"/>
      <c r="T9" s="108"/>
      <c r="U9" s="105"/>
      <c r="V9" s="105"/>
      <c r="W9" s="105"/>
      <c r="X9" s="105"/>
      <c r="Y9" s="105"/>
      <c r="Z9" s="109"/>
      <c r="AA9" s="106"/>
      <c r="AB9" s="105"/>
      <c r="AC9" s="105"/>
      <c r="AD9" s="105"/>
      <c r="AE9" s="105"/>
      <c r="AF9" s="105"/>
      <c r="AG9" s="107"/>
      <c r="AH9" s="110"/>
      <c r="AI9" s="110"/>
    </row>
    <row r="10" spans="2:35" s="103" customFormat="1" ht="16.5" customHeight="1">
      <c r="B10" s="104"/>
      <c r="C10" s="105"/>
      <c r="D10" s="106"/>
      <c r="E10" s="107"/>
      <c r="F10" s="108"/>
      <c r="G10" s="105"/>
      <c r="H10" s="105"/>
      <c r="I10" s="105"/>
      <c r="J10" s="105"/>
      <c r="K10" s="105"/>
      <c r="L10" s="109"/>
      <c r="M10" s="106"/>
      <c r="N10" s="105"/>
      <c r="O10" s="105"/>
      <c r="P10" s="105"/>
      <c r="Q10" s="105"/>
      <c r="R10" s="105"/>
      <c r="S10" s="107"/>
      <c r="T10" s="108"/>
      <c r="U10" s="105"/>
      <c r="V10" s="105"/>
      <c r="W10" s="105"/>
      <c r="X10" s="105"/>
      <c r="Y10" s="105"/>
      <c r="Z10" s="109"/>
      <c r="AA10" s="106"/>
      <c r="AB10" s="105"/>
      <c r="AC10" s="105"/>
      <c r="AD10" s="105"/>
      <c r="AE10" s="105"/>
      <c r="AF10" s="105"/>
      <c r="AG10" s="107"/>
      <c r="AH10" s="110"/>
      <c r="AI10" s="110"/>
    </row>
    <row r="11" spans="2:35" s="103" customFormat="1" ht="16.5" customHeight="1">
      <c r="B11" s="104"/>
      <c r="C11" s="105"/>
      <c r="D11" s="106"/>
      <c r="E11" s="107"/>
      <c r="F11" s="108"/>
      <c r="G11" s="105"/>
      <c r="H11" s="105"/>
      <c r="I11" s="105"/>
      <c r="J11" s="105"/>
      <c r="K11" s="105"/>
      <c r="L11" s="109"/>
      <c r="M11" s="106"/>
      <c r="N11" s="105"/>
      <c r="O11" s="105"/>
      <c r="P11" s="105"/>
      <c r="Q11" s="105"/>
      <c r="R11" s="105"/>
      <c r="S11" s="107"/>
      <c r="T11" s="108"/>
      <c r="U11" s="105"/>
      <c r="V11" s="105"/>
      <c r="W11" s="105"/>
      <c r="X11" s="105"/>
      <c r="Y11" s="105"/>
      <c r="Z11" s="109"/>
      <c r="AA11" s="106"/>
      <c r="AB11" s="105"/>
      <c r="AC11" s="105"/>
      <c r="AD11" s="105"/>
      <c r="AE11" s="105"/>
      <c r="AF11" s="105"/>
      <c r="AG11" s="107"/>
      <c r="AH11" s="110"/>
      <c r="AI11" s="110"/>
    </row>
    <row r="12" spans="2:35" s="103" customFormat="1" ht="16.5" customHeight="1">
      <c r="B12" s="104"/>
      <c r="C12" s="105"/>
      <c r="D12" s="106"/>
      <c r="E12" s="107"/>
      <c r="F12" s="108"/>
      <c r="G12" s="105"/>
      <c r="H12" s="105"/>
      <c r="I12" s="105"/>
      <c r="J12" s="105"/>
      <c r="K12" s="105"/>
      <c r="L12" s="109"/>
      <c r="M12" s="106"/>
      <c r="N12" s="105"/>
      <c r="O12" s="105"/>
      <c r="P12" s="105"/>
      <c r="Q12" s="105"/>
      <c r="R12" s="105"/>
      <c r="S12" s="107"/>
      <c r="T12" s="108"/>
      <c r="U12" s="105"/>
      <c r="V12" s="105"/>
      <c r="W12" s="105"/>
      <c r="X12" s="105"/>
      <c r="Y12" s="105"/>
      <c r="Z12" s="109"/>
      <c r="AA12" s="106"/>
      <c r="AB12" s="105"/>
      <c r="AC12" s="105"/>
      <c r="AD12" s="105"/>
      <c r="AE12" s="105"/>
      <c r="AF12" s="105"/>
      <c r="AG12" s="107"/>
      <c r="AH12" s="110"/>
      <c r="AI12" s="110"/>
    </row>
    <row r="13" spans="2:35" ht="16.5" customHeight="1">
      <c r="B13" s="82" t="s">
        <v>79</v>
      </c>
      <c r="C13" s="111"/>
      <c r="D13" s="112"/>
      <c r="E13" s="81"/>
      <c r="F13" s="82"/>
      <c r="G13" s="83"/>
      <c r="H13" s="83"/>
      <c r="I13" s="83"/>
      <c r="J13" s="83"/>
      <c r="K13" s="83"/>
      <c r="L13" s="84"/>
      <c r="M13" s="85"/>
      <c r="N13" s="83"/>
      <c r="O13" s="83"/>
      <c r="P13" s="83"/>
      <c r="Q13" s="83"/>
      <c r="R13" s="83"/>
      <c r="S13" s="86"/>
      <c r="T13" s="82"/>
      <c r="U13" s="83"/>
      <c r="V13" s="83"/>
      <c r="W13" s="83"/>
      <c r="X13" s="83"/>
      <c r="Y13" s="83"/>
      <c r="Z13" s="84"/>
      <c r="AA13" s="85"/>
      <c r="AB13" s="83"/>
      <c r="AC13" s="83"/>
      <c r="AD13" s="83"/>
      <c r="AE13" s="83"/>
      <c r="AF13" s="83"/>
      <c r="AG13" s="86"/>
      <c r="AH13" s="113"/>
      <c r="AI13" s="113"/>
    </row>
    <row r="14" spans="2:35" ht="16.5" customHeight="1">
      <c r="B14" s="82"/>
      <c r="C14" s="111"/>
      <c r="D14" s="112"/>
      <c r="E14" s="81"/>
      <c r="F14" s="82"/>
      <c r="G14" s="83"/>
      <c r="H14" s="83"/>
      <c r="I14" s="83"/>
      <c r="J14" s="83"/>
      <c r="K14" s="83"/>
      <c r="L14" s="84"/>
      <c r="M14" s="85"/>
      <c r="N14" s="83"/>
      <c r="O14" s="83"/>
      <c r="P14" s="83"/>
      <c r="Q14" s="83"/>
      <c r="R14" s="83"/>
      <c r="S14" s="86"/>
      <c r="T14" s="82"/>
      <c r="U14" s="83"/>
      <c r="V14" s="83"/>
      <c r="W14" s="83"/>
      <c r="X14" s="83"/>
      <c r="Y14" s="83"/>
      <c r="Z14" s="84"/>
      <c r="AA14" s="85"/>
      <c r="AB14" s="83"/>
      <c r="AC14" s="83"/>
      <c r="AD14" s="83"/>
      <c r="AE14" s="83"/>
      <c r="AF14" s="83"/>
      <c r="AG14" s="86"/>
      <c r="AH14" s="113"/>
      <c r="AI14" s="113"/>
    </row>
    <row r="15" spans="2:35" ht="16.5" customHeight="1">
      <c r="B15" s="82" t="s">
        <v>80</v>
      </c>
      <c r="C15" s="111"/>
      <c r="D15" s="112"/>
      <c r="E15" s="81"/>
      <c r="F15" s="82"/>
      <c r="G15" s="83"/>
      <c r="H15" s="83"/>
      <c r="I15" s="83"/>
      <c r="J15" s="83"/>
      <c r="K15" s="83"/>
      <c r="L15" s="84"/>
      <c r="M15" s="85"/>
      <c r="N15" s="83"/>
      <c r="O15" s="83"/>
      <c r="P15" s="83"/>
      <c r="Q15" s="83"/>
      <c r="R15" s="83"/>
      <c r="S15" s="86"/>
      <c r="T15" s="82"/>
      <c r="U15" s="83"/>
      <c r="V15" s="83"/>
      <c r="W15" s="83"/>
      <c r="X15" s="83"/>
      <c r="Y15" s="83"/>
      <c r="Z15" s="84"/>
      <c r="AA15" s="85"/>
      <c r="AB15" s="83"/>
      <c r="AC15" s="83"/>
      <c r="AD15" s="83"/>
      <c r="AE15" s="83"/>
      <c r="AF15" s="83"/>
      <c r="AG15" s="86"/>
      <c r="AH15" s="113"/>
      <c r="AI15" s="113"/>
    </row>
    <row r="16" spans="2:35" ht="16.5" customHeight="1">
      <c r="B16" s="82"/>
      <c r="C16" s="111"/>
      <c r="D16" s="112"/>
      <c r="E16" s="81"/>
      <c r="F16" s="82"/>
      <c r="G16" s="83"/>
      <c r="H16" s="83"/>
      <c r="I16" s="83"/>
      <c r="J16" s="83"/>
      <c r="K16" s="83"/>
      <c r="L16" s="84"/>
      <c r="M16" s="85"/>
      <c r="N16" s="83"/>
      <c r="O16" s="83"/>
      <c r="P16" s="83"/>
      <c r="Q16" s="83"/>
      <c r="R16" s="83"/>
      <c r="S16" s="86"/>
      <c r="T16" s="82"/>
      <c r="U16" s="83"/>
      <c r="V16" s="83"/>
      <c r="W16" s="83"/>
      <c r="X16" s="83"/>
      <c r="Y16" s="83"/>
      <c r="Z16" s="84"/>
      <c r="AA16" s="85"/>
      <c r="AB16" s="83"/>
      <c r="AC16" s="83"/>
      <c r="AD16" s="83"/>
      <c r="AE16" s="83"/>
      <c r="AF16" s="83"/>
      <c r="AG16" s="86"/>
      <c r="AH16" s="113"/>
      <c r="AI16" s="113"/>
    </row>
    <row r="17" spans="2:35" ht="16.5" customHeight="1">
      <c r="B17" s="82"/>
      <c r="C17" s="111"/>
      <c r="D17" s="112"/>
      <c r="E17" s="81"/>
      <c r="F17" s="82"/>
      <c r="G17" s="83"/>
      <c r="H17" s="83"/>
      <c r="I17" s="83"/>
      <c r="J17" s="83"/>
      <c r="K17" s="83"/>
      <c r="L17" s="84"/>
      <c r="M17" s="85"/>
      <c r="N17" s="83"/>
      <c r="O17" s="83"/>
      <c r="P17" s="83"/>
      <c r="Q17" s="83"/>
      <c r="R17" s="83"/>
      <c r="S17" s="86"/>
      <c r="T17" s="82"/>
      <c r="U17" s="83"/>
      <c r="V17" s="83"/>
      <c r="W17" s="83"/>
      <c r="X17" s="83"/>
      <c r="Y17" s="83"/>
      <c r="Z17" s="84"/>
      <c r="AA17" s="85"/>
      <c r="AB17" s="83"/>
      <c r="AC17" s="83"/>
      <c r="AD17" s="83"/>
      <c r="AE17" s="83"/>
      <c r="AF17" s="83"/>
      <c r="AG17" s="86"/>
      <c r="AH17" s="113"/>
      <c r="AI17" s="113"/>
    </row>
    <row r="18" spans="2:35" ht="16.5" customHeight="1">
      <c r="B18" s="82"/>
      <c r="C18" s="111"/>
      <c r="D18" s="112"/>
      <c r="E18" s="81"/>
      <c r="F18" s="82"/>
      <c r="G18" s="83"/>
      <c r="H18" s="83"/>
      <c r="I18" s="83"/>
      <c r="J18" s="83"/>
      <c r="K18" s="83"/>
      <c r="L18" s="84"/>
      <c r="M18" s="85"/>
      <c r="N18" s="83"/>
      <c r="O18" s="83"/>
      <c r="P18" s="83"/>
      <c r="Q18" s="83"/>
      <c r="R18" s="83"/>
      <c r="S18" s="86"/>
      <c r="T18" s="82"/>
      <c r="U18" s="83"/>
      <c r="V18" s="83"/>
      <c r="W18" s="83"/>
      <c r="X18" s="83"/>
      <c r="Y18" s="83"/>
      <c r="Z18" s="84"/>
      <c r="AA18" s="85"/>
      <c r="AB18" s="83"/>
      <c r="AC18" s="83"/>
      <c r="AD18" s="83"/>
      <c r="AE18" s="83"/>
      <c r="AF18" s="83"/>
      <c r="AG18" s="86"/>
      <c r="AH18" s="113"/>
      <c r="AI18" s="113"/>
    </row>
    <row r="19" spans="2:35" ht="16.5" customHeight="1">
      <c r="B19" s="114" t="s">
        <v>81</v>
      </c>
      <c r="C19" s="111"/>
      <c r="D19" s="112"/>
      <c r="E19" s="115"/>
      <c r="F19" s="82"/>
      <c r="G19" s="83"/>
      <c r="H19" s="83"/>
      <c r="I19" s="83"/>
      <c r="J19" s="83"/>
      <c r="K19" s="83"/>
      <c r="L19" s="84"/>
      <c r="M19" s="85"/>
      <c r="N19" s="83"/>
      <c r="O19" s="83"/>
      <c r="P19" s="83"/>
      <c r="Q19" s="83"/>
      <c r="R19" s="83"/>
      <c r="S19" s="86"/>
      <c r="T19" s="82"/>
      <c r="U19" s="83"/>
      <c r="V19" s="83"/>
      <c r="W19" s="83"/>
      <c r="X19" s="83"/>
      <c r="Y19" s="83"/>
      <c r="Z19" s="84"/>
      <c r="AA19" s="85"/>
      <c r="AB19" s="83"/>
      <c r="AC19" s="83"/>
      <c r="AD19" s="83"/>
      <c r="AE19" s="83"/>
      <c r="AF19" s="83"/>
      <c r="AG19" s="86"/>
      <c r="AH19" s="113"/>
      <c r="AI19" s="113"/>
    </row>
    <row r="20" spans="2:35" ht="16.5" customHeight="1">
      <c r="B20" s="114"/>
      <c r="C20" s="116"/>
      <c r="D20" s="117"/>
      <c r="E20" s="118"/>
      <c r="F20" s="80"/>
      <c r="G20" s="111"/>
      <c r="H20" s="111"/>
      <c r="I20" s="111"/>
      <c r="J20" s="111"/>
      <c r="K20" s="111"/>
      <c r="L20" s="115"/>
      <c r="M20" s="85"/>
      <c r="N20" s="83"/>
      <c r="O20" s="83"/>
      <c r="P20" s="83"/>
      <c r="Q20" s="83"/>
      <c r="R20" s="83"/>
      <c r="S20" s="86"/>
      <c r="T20" s="82"/>
      <c r="U20" s="83"/>
      <c r="V20" s="83"/>
      <c r="W20" s="83"/>
      <c r="X20" s="83"/>
      <c r="Y20" s="83"/>
      <c r="Z20" s="84"/>
      <c r="AA20" s="85"/>
      <c r="AB20" s="83"/>
      <c r="AC20" s="83"/>
      <c r="AD20" s="83"/>
      <c r="AE20" s="83"/>
      <c r="AF20" s="83"/>
      <c r="AG20" s="86"/>
      <c r="AH20" s="113"/>
      <c r="AI20" s="113"/>
    </row>
    <row r="21" spans="2:35" ht="16.5" customHeight="1">
      <c r="B21" s="82"/>
      <c r="C21" s="111"/>
      <c r="D21" s="112"/>
      <c r="E21" s="81"/>
      <c r="F21" s="80"/>
      <c r="G21" s="111"/>
      <c r="H21" s="111"/>
      <c r="I21" s="111"/>
      <c r="J21" s="111"/>
      <c r="K21" s="111"/>
      <c r="L21" s="115"/>
      <c r="M21" s="85"/>
      <c r="N21" s="83"/>
      <c r="O21" s="83"/>
      <c r="P21" s="83"/>
      <c r="Q21" s="83"/>
      <c r="R21" s="83"/>
      <c r="S21" s="86"/>
      <c r="T21" s="82"/>
      <c r="U21" s="83"/>
      <c r="V21" s="83"/>
      <c r="W21" s="83"/>
      <c r="X21" s="83"/>
      <c r="Y21" s="83"/>
      <c r="Z21" s="84"/>
      <c r="AA21" s="85"/>
      <c r="AB21" s="83"/>
      <c r="AC21" s="83"/>
      <c r="AD21" s="83"/>
      <c r="AE21" s="83"/>
      <c r="AF21" s="83"/>
      <c r="AG21" s="86"/>
      <c r="AH21" s="113"/>
      <c r="AI21" s="113"/>
    </row>
    <row r="22" spans="2:35" ht="16.5" customHeight="1" thickBot="1">
      <c r="B22" s="93"/>
      <c r="C22" s="119"/>
      <c r="D22" s="120"/>
      <c r="E22" s="88"/>
      <c r="F22" s="93"/>
      <c r="G22" s="89"/>
      <c r="H22" s="89"/>
      <c r="I22" s="89"/>
      <c r="J22" s="89"/>
      <c r="K22" s="89"/>
      <c r="L22" s="90"/>
      <c r="M22" s="91"/>
      <c r="N22" s="89"/>
      <c r="O22" s="89"/>
      <c r="P22" s="89"/>
      <c r="Q22" s="89"/>
      <c r="R22" s="89"/>
      <c r="S22" s="92"/>
      <c r="T22" s="93"/>
      <c r="U22" s="89"/>
      <c r="V22" s="89"/>
      <c r="W22" s="89"/>
      <c r="X22" s="89"/>
      <c r="Y22" s="89"/>
      <c r="Z22" s="90"/>
      <c r="AA22" s="91"/>
      <c r="AB22" s="89"/>
      <c r="AC22" s="89"/>
      <c r="AD22" s="89"/>
      <c r="AE22" s="89"/>
      <c r="AF22" s="89"/>
      <c r="AG22" s="92"/>
      <c r="AH22" s="102"/>
      <c r="AI22" s="102"/>
    </row>
    <row r="23" spans="2:35" ht="4.5" customHeight="1">
      <c r="B23" s="77"/>
      <c r="C23" s="77"/>
      <c r="D23" s="77"/>
      <c r="E23" s="77"/>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row>
    <row r="24" spans="2:35" ht="18" customHeight="1">
      <c r="B24" s="467" t="s">
        <v>82</v>
      </c>
      <c r="C24" s="467"/>
      <c r="D24" s="467"/>
      <c r="E24" s="467"/>
      <c r="F24" s="467"/>
      <c r="G24" s="467"/>
      <c r="H24" s="467"/>
      <c r="I24" s="467"/>
      <c r="J24" s="467"/>
      <c r="K24" s="467"/>
      <c r="L24" s="467"/>
      <c r="M24" s="467"/>
      <c r="N24" s="467"/>
      <c r="O24" s="467"/>
      <c r="P24" s="467"/>
      <c r="Q24" s="467"/>
      <c r="R24" s="467"/>
      <c r="S24" s="467"/>
      <c r="T24" s="467"/>
      <c r="U24" s="467"/>
      <c r="V24" s="467"/>
      <c r="W24" s="467"/>
      <c r="X24" s="467"/>
      <c r="Y24" s="467"/>
      <c r="Z24" s="467"/>
      <c r="AA24" s="467"/>
      <c r="AB24" s="467"/>
      <c r="AC24" s="467"/>
      <c r="AD24" s="467"/>
      <c r="AE24" s="467"/>
      <c r="AF24" s="467"/>
      <c r="AG24" s="467"/>
      <c r="AH24" s="467"/>
      <c r="AI24" s="121"/>
    </row>
    <row r="25" spans="2:35" ht="7.5" customHeight="1" thickBot="1">
      <c r="B25" s="121"/>
      <c r="C25" s="77"/>
      <c r="D25" s="77"/>
      <c r="E25" s="77"/>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row>
    <row r="26" spans="1:36" s="123" customFormat="1" ht="15" customHeight="1">
      <c r="A26" s="14"/>
      <c r="B26" s="122" t="s">
        <v>83</v>
      </c>
      <c r="C26" s="14"/>
      <c r="D26" s="14"/>
      <c r="E26" s="14"/>
      <c r="F26" s="14"/>
      <c r="G26" s="14"/>
      <c r="H26" s="14"/>
      <c r="I26" s="14"/>
      <c r="J26" s="14"/>
      <c r="K26" s="14"/>
      <c r="L26" s="14"/>
      <c r="M26" s="14"/>
      <c r="N26" s="14"/>
      <c r="O26" s="14"/>
      <c r="P26" s="14"/>
      <c r="Q26" s="14"/>
      <c r="R26" s="14"/>
      <c r="S26" s="14"/>
      <c r="T26" s="14"/>
      <c r="U26" s="14"/>
      <c r="V26" s="468" t="s">
        <v>84</v>
      </c>
      <c r="W26" s="469"/>
      <c r="X26" s="469"/>
      <c r="Y26" s="469"/>
      <c r="Z26" s="469"/>
      <c r="AA26" s="469"/>
      <c r="AB26" s="469"/>
      <c r="AC26" s="469"/>
      <c r="AD26" s="469"/>
      <c r="AE26" s="469"/>
      <c r="AF26" s="469"/>
      <c r="AG26" s="469"/>
      <c r="AH26" s="470"/>
      <c r="AI26" s="14"/>
      <c r="AJ26" s="14"/>
    </row>
    <row r="27" spans="1:36" s="123" customFormat="1" ht="15" customHeight="1">
      <c r="A27" s="14"/>
      <c r="B27" s="122" t="s">
        <v>85</v>
      </c>
      <c r="C27" s="14"/>
      <c r="D27" s="14"/>
      <c r="E27" s="14"/>
      <c r="F27" s="14"/>
      <c r="G27" s="14"/>
      <c r="H27" s="14"/>
      <c r="I27" s="14"/>
      <c r="J27" s="14"/>
      <c r="K27" s="14"/>
      <c r="L27" s="14"/>
      <c r="M27" s="14"/>
      <c r="N27" s="14"/>
      <c r="O27" s="14"/>
      <c r="P27" s="14"/>
      <c r="Q27" s="14"/>
      <c r="R27" s="14"/>
      <c r="S27" s="14"/>
      <c r="T27" s="14"/>
      <c r="U27" s="14"/>
      <c r="V27" s="124" t="s">
        <v>87</v>
      </c>
      <c r="W27" s="464"/>
      <c r="X27" s="464"/>
      <c r="Y27" s="464"/>
      <c r="Z27" s="464"/>
      <c r="AA27" s="464"/>
      <c r="AB27" s="465"/>
      <c r="AC27" s="125"/>
      <c r="AD27" s="464"/>
      <c r="AE27" s="464"/>
      <c r="AF27" s="464"/>
      <c r="AG27" s="464"/>
      <c r="AH27" s="466"/>
      <c r="AI27" s="14"/>
      <c r="AJ27" s="14"/>
    </row>
    <row r="28" spans="1:36" s="123" customFormat="1" ht="15" customHeight="1">
      <c r="A28" s="14"/>
      <c r="B28" s="122" t="s">
        <v>381</v>
      </c>
      <c r="C28" s="14"/>
      <c r="D28" s="14"/>
      <c r="E28" s="14"/>
      <c r="F28" s="14"/>
      <c r="G28" s="14"/>
      <c r="H28" s="14"/>
      <c r="I28" s="14"/>
      <c r="J28" s="14"/>
      <c r="K28" s="14"/>
      <c r="L28" s="14"/>
      <c r="M28" s="14"/>
      <c r="N28" s="14"/>
      <c r="O28" s="14"/>
      <c r="P28" s="14"/>
      <c r="Q28" s="14"/>
      <c r="R28" s="14"/>
      <c r="S28" s="14"/>
      <c r="T28" s="14"/>
      <c r="U28" s="14"/>
      <c r="V28" s="126" t="s">
        <v>89</v>
      </c>
      <c r="W28" s="461"/>
      <c r="X28" s="461"/>
      <c r="Y28" s="461"/>
      <c r="Z28" s="461"/>
      <c r="AA28" s="461"/>
      <c r="AB28" s="462"/>
      <c r="AC28" s="14"/>
      <c r="AD28" s="461"/>
      <c r="AE28" s="461"/>
      <c r="AF28" s="461"/>
      <c r="AG28" s="461"/>
      <c r="AH28" s="463"/>
      <c r="AI28" s="14"/>
      <c r="AJ28" s="14"/>
    </row>
    <row r="29" spans="1:36" s="123" customFormat="1" ht="15" customHeight="1">
      <c r="A29" s="14"/>
      <c r="B29" s="122" t="s">
        <v>90</v>
      </c>
      <c r="C29" s="14"/>
      <c r="D29" s="14"/>
      <c r="E29" s="14"/>
      <c r="F29" s="14"/>
      <c r="H29" s="14"/>
      <c r="I29" s="22"/>
      <c r="K29" s="14"/>
      <c r="L29" s="14"/>
      <c r="M29" s="14"/>
      <c r="N29" s="14"/>
      <c r="O29" s="14"/>
      <c r="P29" s="14"/>
      <c r="Q29" s="14"/>
      <c r="R29" s="14"/>
      <c r="S29" s="14"/>
      <c r="T29" s="14"/>
      <c r="U29" s="14"/>
      <c r="V29" s="126" t="s">
        <v>92</v>
      </c>
      <c r="W29" s="461"/>
      <c r="X29" s="461"/>
      <c r="Y29" s="461"/>
      <c r="Z29" s="461"/>
      <c r="AA29" s="461"/>
      <c r="AB29" s="462"/>
      <c r="AC29" s="14"/>
      <c r="AD29" s="461"/>
      <c r="AE29" s="461"/>
      <c r="AF29" s="461"/>
      <c r="AG29" s="461"/>
      <c r="AH29" s="463"/>
      <c r="AI29" s="14"/>
      <c r="AJ29" s="14"/>
    </row>
    <row r="30" spans="1:36" s="123" customFormat="1" ht="15" customHeight="1">
      <c r="A30" s="14"/>
      <c r="B30" s="127" t="s">
        <v>93</v>
      </c>
      <c r="C30" s="14"/>
      <c r="D30" s="14"/>
      <c r="E30" s="14"/>
      <c r="F30" s="14"/>
      <c r="H30" s="14"/>
      <c r="I30" s="22"/>
      <c r="K30" s="14"/>
      <c r="L30" s="14"/>
      <c r="M30" s="14"/>
      <c r="N30" s="14"/>
      <c r="O30" s="14"/>
      <c r="P30" s="14"/>
      <c r="Q30" s="14"/>
      <c r="R30" s="14"/>
      <c r="S30" s="14"/>
      <c r="T30" s="14"/>
      <c r="U30" s="14"/>
      <c r="V30" s="126" t="s">
        <v>94</v>
      </c>
      <c r="W30" s="461"/>
      <c r="X30" s="461"/>
      <c r="Y30" s="461"/>
      <c r="Z30" s="461"/>
      <c r="AA30" s="461"/>
      <c r="AB30" s="462"/>
      <c r="AC30" s="14"/>
      <c r="AD30" s="461"/>
      <c r="AE30" s="461"/>
      <c r="AF30" s="461"/>
      <c r="AG30" s="461"/>
      <c r="AH30" s="463"/>
      <c r="AI30" s="14"/>
      <c r="AJ30" s="14"/>
    </row>
    <row r="31" spans="1:36" s="123" customFormat="1" ht="15" customHeight="1">
      <c r="A31" s="14"/>
      <c r="B31" s="122" t="s">
        <v>95</v>
      </c>
      <c r="C31" s="14"/>
      <c r="D31" s="14"/>
      <c r="E31" s="14"/>
      <c r="F31" s="14"/>
      <c r="H31" s="14"/>
      <c r="I31" s="22"/>
      <c r="K31" s="14"/>
      <c r="L31" s="14"/>
      <c r="M31" s="14"/>
      <c r="N31" s="14"/>
      <c r="O31" s="14"/>
      <c r="P31" s="14"/>
      <c r="Q31" s="14"/>
      <c r="R31" s="14"/>
      <c r="S31" s="14"/>
      <c r="T31" s="14"/>
      <c r="U31" s="14"/>
      <c r="V31" s="126" t="s">
        <v>96</v>
      </c>
      <c r="W31" s="461"/>
      <c r="X31" s="461"/>
      <c r="Y31" s="461"/>
      <c r="Z31" s="461"/>
      <c r="AA31" s="461"/>
      <c r="AB31" s="462"/>
      <c r="AC31" s="14"/>
      <c r="AD31" s="461"/>
      <c r="AE31" s="461"/>
      <c r="AF31" s="461"/>
      <c r="AG31" s="461"/>
      <c r="AH31" s="463"/>
      <c r="AI31" s="14"/>
      <c r="AJ31" s="14"/>
    </row>
    <row r="32" spans="1:36" s="123" customFormat="1" ht="15" customHeight="1">
      <c r="A32" s="14"/>
      <c r="B32" s="122" t="s">
        <v>97</v>
      </c>
      <c r="C32" s="14"/>
      <c r="D32" s="14"/>
      <c r="E32" s="14"/>
      <c r="F32" s="14"/>
      <c r="H32" s="14"/>
      <c r="I32" s="22"/>
      <c r="K32" s="14"/>
      <c r="L32" s="14"/>
      <c r="M32" s="14"/>
      <c r="N32" s="14"/>
      <c r="O32" s="14"/>
      <c r="P32" s="14"/>
      <c r="Q32" s="14"/>
      <c r="R32" s="14"/>
      <c r="S32" s="14"/>
      <c r="T32" s="14"/>
      <c r="U32" s="14"/>
      <c r="V32" s="126" t="s">
        <v>98</v>
      </c>
      <c r="W32" s="461"/>
      <c r="X32" s="461"/>
      <c r="Y32" s="461"/>
      <c r="Z32" s="461"/>
      <c r="AA32" s="461"/>
      <c r="AB32" s="462"/>
      <c r="AC32" s="14"/>
      <c r="AD32" s="461"/>
      <c r="AE32" s="461"/>
      <c r="AF32" s="461"/>
      <c r="AG32" s="461"/>
      <c r="AH32" s="463"/>
      <c r="AI32" s="14"/>
      <c r="AJ32" s="14"/>
    </row>
    <row r="33" spans="1:36" s="123" customFormat="1" ht="15" customHeight="1" thickBot="1">
      <c r="A33" s="14"/>
      <c r="B33" s="122" t="s">
        <v>425</v>
      </c>
      <c r="C33" s="14"/>
      <c r="D33" s="14"/>
      <c r="E33" s="14"/>
      <c r="F33" s="14"/>
      <c r="G33" s="14"/>
      <c r="H33" s="14"/>
      <c r="I33" s="14"/>
      <c r="J33" s="14"/>
      <c r="K33" s="14"/>
      <c r="L33" s="14"/>
      <c r="M33" s="14"/>
      <c r="N33" s="14"/>
      <c r="O33" s="14"/>
      <c r="P33" s="14"/>
      <c r="Q33" s="14"/>
      <c r="R33" s="14"/>
      <c r="S33" s="14"/>
      <c r="T33" s="14"/>
      <c r="U33" s="14"/>
      <c r="V33" s="128" t="s">
        <v>99</v>
      </c>
      <c r="W33" s="458"/>
      <c r="X33" s="458"/>
      <c r="Y33" s="458"/>
      <c r="Z33" s="458"/>
      <c r="AA33" s="458"/>
      <c r="AB33" s="459"/>
      <c r="AC33" s="129"/>
      <c r="AD33" s="458"/>
      <c r="AE33" s="458"/>
      <c r="AF33" s="458"/>
      <c r="AG33" s="458"/>
      <c r="AH33" s="460"/>
      <c r="AI33" s="14"/>
      <c r="AJ33" s="14"/>
    </row>
    <row r="34" spans="1:36" s="123" customFormat="1" ht="15" customHeight="1">
      <c r="A34" s="14"/>
      <c r="B34" s="122"/>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2:35" s="123" customFormat="1" ht="15" customHeight="1">
      <c r="B35" s="130"/>
      <c r="T35" s="14"/>
      <c r="U35" s="14"/>
      <c r="V35" s="14"/>
      <c r="W35" s="14"/>
      <c r="X35" s="14"/>
      <c r="Y35" s="14"/>
      <c r="Z35" s="14"/>
      <c r="AA35" s="14"/>
      <c r="AB35" s="14"/>
      <c r="AC35" s="14"/>
      <c r="AD35" s="14"/>
      <c r="AE35" s="14"/>
      <c r="AF35" s="14"/>
      <c r="AG35" s="14"/>
      <c r="AH35" s="14"/>
      <c r="AI35" s="14"/>
    </row>
    <row r="36" spans="1:36" s="73" customFormat="1" ht="14.25">
      <c r="A36" s="72"/>
      <c r="B36" s="131"/>
      <c r="C36" s="70"/>
      <c r="D36" s="70"/>
      <c r="E36" s="72"/>
      <c r="F36" s="72"/>
      <c r="G36" s="72"/>
      <c r="H36" s="72"/>
      <c r="I36" s="74"/>
      <c r="J36" s="72"/>
      <c r="K36" s="72"/>
      <c r="L36" s="72"/>
      <c r="M36" s="72"/>
      <c r="N36" s="72"/>
      <c r="O36" s="72"/>
      <c r="P36" s="72"/>
      <c r="Q36" s="72"/>
      <c r="R36" s="72"/>
      <c r="T36" s="72"/>
      <c r="U36" s="72"/>
      <c r="V36" s="72"/>
      <c r="W36" s="72"/>
      <c r="X36" s="72"/>
      <c r="Y36" s="72"/>
      <c r="Z36" s="72"/>
      <c r="AA36" s="72"/>
      <c r="AB36" s="72"/>
      <c r="AC36" s="72"/>
      <c r="AD36" s="72"/>
      <c r="AE36" s="72"/>
      <c r="AF36" s="72"/>
      <c r="AG36" s="72"/>
      <c r="AH36" s="72"/>
      <c r="AI36" s="72"/>
      <c r="AJ36" s="72"/>
    </row>
    <row r="37" spans="1:36" s="73" customFormat="1" ht="14.25">
      <c r="A37" s="72"/>
      <c r="B37" s="131"/>
      <c r="C37" s="70"/>
      <c r="D37" s="70"/>
      <c r="E37" s="72"/>
      <c r="F37" s="72"/>
      <c r="G37" s="72"/>
      <c r="H37" s="72"/>
      <c r="I37" s="74"/>
      <c r="J37" s="72"/>
      <c r="K37" s="72"/>
      <c r="L37" s="72"/>
      <c r="M37" s="72"/>
      <c r="N37" s="72"/>
      <c r="O37" s="72"/>
      <c r="P37" s="72"/>
      <c r="Q37" s="72"/>
      <c r="R37" s="72"/>
      <c r="U37" s="72"/>
      <c r="V37" s="72"/>
      <c r="W37" s="72"/>
      <c r="X37" s="72"/>
      <c r="Y37" s="72"/>
      <c r="Z37" s="72"/>
      <c r="AA37" s="72"/>
      <c r="AB37" s="72"/>
      <c r="AC37" s="72"/>
      <c r="AD37" s="72"/>
      <c r="AE37" s="72"/>
      <c r="AF37" s="72"/>
      <c r="AG37" s="72"/>
      <c r="AH37" s="72"/>
      <c r="AJ37" s="72"/>
    </row>
    <row r="38" spans="1:36" s="73" customFormat="1" ht="14.25">
      <c r="A38" s="72"/>
      <c r="B38" s="131"/>
      <c r="C38" s="70"/>
      <c r="D38" s="70"/>
      <c r="E38" s="72"/>
      <c r="F38" s="72"/>
      <c r="G38" s="72"/>
      <c r="H38" s="72"/>
      <c r="I38" s="74"/>
      <c r="J38" s="72"/>
      <c r="K38" s="72"/>
      <c r="L38" s="72"/>
      <c r="M38" s="72"/>
      <c r="N38" s="72"/>
      <c r="O38" s="72"/>
      <c r="P38" s="72"/>
      <c r="Q38" s="72"/>
      <c r="R38" s="72"/>
      <c r="U38" s="72"/>
      <c r="V38" s="72"/>
      <c r="W38" s="72"/>
      <c r="X38" s="72"/>
      <c r="Y38" s="72"/>
      <c r="Z38" s="72"/>
      <c r="AA38" s="72"/>
      <c r="AB38" s="72"/>
      <c r="AC38" s="72"/>
      <c r="AD38" s="72"/>
      <c r="AE38" s="72"/>
      <c r="AF38" s="72"/>
      <c r="AG38" s="72"/>
      <c r="AH38" s="72"/>
      <c r="AJ38" s="72"/>
    </row>
  </sheetData>
  <sheetProtection/>
  <mergeCells count="29">
    <mergeCell ref="B2:E3"/>
    <mergeCell ref="T5:Z5"/>
    <mergeCell ref="AA5:AG5"/>
    <mergeCell ref="AH5:AH7"/>
    <mergeCell ref="G2:X2"/>
    <mergeCell ref="Q3:AI3"/>
    <mergeCell ref="AI5:AI7"/>
    <mergeCell ref="B24:AH24"/>
    <mergeCell ref="V26:AH26"/>
    <mergeCell ref="B5:B7"/>
    <mergeCell ref="C5:C7"/>
    <mergeCell ref="D5:D7"/>
    <mergeCell ref="E5:E7"/>
    <mergeCell ref="F5:L5"/>
    <mergeCell ref="M5:S5"/>
    <mergeCell ref="W27:AB27"/>
    <mergeCell ref="AD27:AH27"/>
    <mergeCell ref="W28:AB28"/>
    <mergeCell ref="AD28:AH28"/>
    <mergeCell ref="W29:AB29"/>
    <mergeCell ref="AD29:AH29"/>
    <mergeCell ref="W33:AB33"/>
    <mergeCell ref="AD33:AH33"/>
    <mergeCell ref="W30:AB30"/>
    <mergeCell ref="AD30:AH30"/>
    <mergeCell ref="W31:AB31"/>
    <mergeCell ref="AD31:AH31"/>
    <mergeCell ref="W32:AB32"/>
    <mergeCell ref="AD32:AH32"/>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J57"/>
  <sheetViews>
    <sheetView tabSelected="1" view="pageBreakPreview" zoomScaleSheetLayoutView="100" zoomScalePageLayoutView="0" workbookViewId="0" topLeftCell="A1">
      <selection activeCell="H3" sqref="H3"/>
    </sheetView>
  </sheetViews>
  <sheetFormatPr defaultColWidth="9.00390625" defaultRowHeight="13.5"/>
  <cols>
    <col min="1" max="1" width="1.25" style="70" customWidth="1"/>
    <col min="2" max="2" width="15.25390625" style="70" customWidth="1"/>
    <col min="3" max="3" width="4.125" style="70" customWidth="1"/>
    <col min="4" max="4" width="11.375" style="70" customWidth="1"/>
    <col min="5" max="5" width="13.625" style="70" customWidth="1"/>
    <col min="6" max="33" width="2.625" style="70" customWidth="1"/>
    <col min="34" max="34" width="5.50390625" style="70" customWidth="1"/>
    <col min="35" max="35" width="7.375" style="70" customWidth="1"/>
    <col min="36" max="16384" width="9.00390625" style="70" customWidth="1"/>
  </cols>
  <sheetData>
    <row r="1" ht="12">
      <c r="B1" s="71" t="s">
        <v>100</v>
      </c>
    </row>
    <row r="2" spans="1:36" s="73" customFormat="1" ht="18.75" customHeight="1">
      <c r="A2" s="72"/>
      <c r="B2" s="510" t="s">
        <v>406</v>
      </c>
      <c r="C2" s="510"/>
      <c r="D2" s="510"/>
      <c r="E2" s="510"/>
      <c r="F2" s="215"/>
      <c r="G2" s="492" t="s">
        <v>408</v>
      </c>
      <c r="H2" s="492"/>
      <c r="I2" s="492"/>
      <c r="J2" s="492"/>
      <c r="K2" s="492"/>
      <c r="L2" s="492"/>
      <c r="M2" s="492"/>
      <c r="N2" s="492"/>
      <c r="O2" s="492"/>
      <c r="P2" s="492"/>
      <c r="Q2" s="492"/>
      <c r="R2" s="492"/>
      <c r="S2" s="492"/>
      <c r="T2" s="492"/>
      <c r="U2" s="492"/>
      <c r="V2" s="492"/>
      <c r="W2" s="492"/>
      <c r="X2" s="492"/>
      <c r="Y2" s="492"/>
      <c r="AA2" s="75"/>
      <c r="AB2" s="75"/>
      <c r="AC2" s="72"/>
      <c r="AD2" s="75"/>
      <c r="AE2" s="72"/>
      <c r="AF2" s="75"/>
      <c r="AG2" s="72"/>
      <c r="AH2" s="72"/>
      <c r="AI2" s="74"/>
      <c r="AJ2" s="72"/>
    </row>
    <row r="3" spans="1:36" s="73" customFormat="1" ht="19.5" customHeight="1">
      <c r="A3" s="72"/>
      <c r="B3" s="510"/>
      <c r="C3" s="510"/>
      <c r="D3" s="510"/>
      <c r="E3" s="510"/>
      <c r="F3" s="76"/>
      <c r="G3" s="76"/>
      <c r="H3" s="216"/>
      <c r="I3" s="222" t="s">
        <v>439</v>
      </c>
      <c r="J3" s="222"/>
      <c r="K3" s="222"/>
      <c r="L3" s="222"/>
      <c r="M3" s="222"/>
      <c r="N3" s="222"/>
      <c r="O3" s="72"/>
      <c r="P3" s="72"/>
      <c r="Q3" s="72"/>
      <c r="R3" s="72" t="s">
        <v>407</v>
      </c>
      <c r="T3" s="74"/>
      <c r="U3" s="72"/>
      <c r="V3" s="72"/>
      <c r="W3" s="72"/>
      <c r="X3" s="75"/>
      <c r="Y3" s="75"/>
      <c r="Z3" s="75"/>
      <c r="AA3" s="75"/>
      <c r="AB3" s="75"/>
      <c r="AC3" s="75"/>
      <c r="AD3" s="75"/>
      <c r="AE3" s="75"/>
      <c r="AF3" s="75"/>
      <c r="AG3" s="75"/>
      <c r="AH3" s="75"/>
      <c r="AI3" s="74"/>
      <c r="AJ3" s="72"/>
    </row>
    <row r="4" spans="2:35" ht="9" customHeight="1" thickBot="1">
      <c r="B4" s="78"/>
      <c r="Q4" s="79"/>
      <c r="R4" s="79"/>
      <c r="S4" s="79"/>
      <c r="T4" s="79"/>
      <c r="U4" s="79"/>
      <c r="V4" s="79"/>
      <c r="W4" s="79"/>
      <c r="X4" s="79"/>
      <c r="Y4" s="79"/>
      <c r="Z4" s="79"/>
      <c r="AA4" s="79"/>
      <c r="AB4" s="79"/>
      <c r="AC4" s="79"/>
      <c r="AD4" s="79"/>
      <c r="AE4" s="79"/>
      <c r="AF4" s="79"/>
      <c r="AG4" s="79"/>
      <c r="AH4" s="79"/>
      <c r="AI4" s="79"/>
    </row>
    <row r="5" spans="2:35" ht="13.5" customHeight="1">
      <c r="B5" s="471" t="s">
        <v>65</v>
      </c>
      <c r="C5" s="474" t="s">
        <v>66</v>
      </c>
      <c r="D5" s="477" t="s">
        <v>67</v>
      </c>
      <c r="E5" s="480" t="s">
        <v>68</v>
      </c>
      <c r="F5" s="483" t="s">
        <v>69</v>
      </c>
      <c r="G5" s="484"/>
      <c r="H5" s="484"/>
      <c r="I5" s="484"/>
      <c r="J5" s="484"/>
      <c r="K5" s="484"/>
      <c r="L5" s="485"/>
      <c r="M5" s="486" t="s">
        <v>70</v>
      </c>
      <c r="N5" s="484"/>
      <c r="O5" s="484"/>
      <c r="P5" s="484"/>
      <c r="Q5" s="484"/>
      <c r="R5" s="484"/>
      <c r="S5" s="487"/>
      <c r="T5" s="483" t="s">
        <v>71</v>
      </c>
      <c r="U5" s="484"/>
      <c r="V5" s="484"/>
      <c r="W5" s="484"/>
      <c r="X5" s="484"/>
      <c r="Y5" s="484"/>
      <c r="Z5" s="485"/>
      <c r="AA5" s="486" t="s">
        <v>72</v>
      </c>
      <c r="AB5" s="484"/>
      <c r="AC5" s="484"/>
      <c r="AD5" s="484"/>
      <c r="AE5" s="484"/>
      <c r="AF5" s="484"/>
      <c r="AG5" s="487"/>
      <c r="AH5" s="489" t="s">
        <v>101</v>
      </c>
      <c r="AI5" s="489" t="s">
        <v>102</v>
      </c>
    </row>
    <row r="6" spans="2:35" ht="15" customHeight="1">
      <c r="B6" s="472"/>
      <c r="C6" s="475"/>
      <c r="D6" s="478"/>
      <c r="E6" s="481"/>
      <c r="F6" s="82">
        <v>1</v>
      </c>
      <c r="G6" s="83">
        <v>2</v>
      </c>
      <c r="H6" s="83">
        <v>3</v>
      </c>
      <c r="I6" s="83">
        <v>4</v>
      </c>
      <c r="J6" s="83">
        <v>5</v>
      </c>
      <c r="K6" s="83">
        <v>6</v>
      </c>
      <c r="L6" s="84">
        <v>7</v>
      </c>
      <c r="M6" s="85">
        <v>8</v>
      </c>
      <c r="N6" s="83">
        <v>9</v>
      </c>
      <c r="O6" s="83">
        <v>10</v>
      </c>
      <c r="P6" s="83">
        <v>11</v>
      </c>
      <c r="Q6" s="83">
        <v>12</v>
      </c>
      <c r="R6" s="83">
        <v>13</v>
      </c>
      <c r="S6" s="86">
        <v>14</v>
      </c>
      <c r="T6" s="82">
        <v>15</v>
      </c>
      <c r="U6" s="83">
        <v>16</v>
      </c>
      <c r="V6" s="83">
        <v>17</v>
      </c>
      <c r="W6" s="83">
        <v>18</v>
      </c>
      <c r="X6" s="83">
        <v>19</v>
      </c>
      <c r="Y6" s="83">
        <v>20</v>
      </c>
      <c r="Z6" s="84">
        <v>21</v>
      </c>
      <c r="AA6" s="85">
        <v>22</v>
      </c>
      <c r="AB6" s="83">
        <v>23</v>
      </c>
      <c r="AC6" s="83">
        <v>24</v>
      </c>
      <c r="AD6" s="83">
        <v>25</v>
      </c>
      <c r="AE6" s="83">
        <v>26</v>
      </c>
      <c r="AF6" s="83">
        <v>27</v>
      </c>
      <c r="AG6" s="86">
        <v>28</v>
      </c>
      <c r="AH6" s="490"/>
      <c r="AI6" s="490"/>
    </row>
    <row r="7" spans="2:35" ht="14.25" thickBot="1">
      <c r="B7" s="473"/>
      <c r="C7" s="476"/>
      <c r="D7" s="479"/>
      <c r="E7" s="482"/>
      <c r="F7" s="217" t="s">
        <v>106</v>
      </c>
      <c r="G7" s="218" t="s">
        <v>107</v>
      </c>
      <c r="H7" s="218" t="s">
        <v>108</v>
      </c>
      <c r="I7" s="218" t="s">
        <v>103</v>
      </c>
      <c r="J7" s="218" t="s">
        <v>373</v>
      </c>
      <c r="K7" s="218" t="s">
        <v>104</v>
      </c>
      <c r="L7" s="219" t="s">
        <v>105</v>
      </c>
      <c r="M7" s="217" t="s">
        <v>374</v>
      </c>
      <c r="N7" s="218" t="s">
        <v>375</v>
      </c>
      <c r="O7" s="218" t="s">
        <v>376</v>
      </c>
      <c r="P7" s="218" t="s">
        <v>377</v>
      </c>
      <c r="Q7" s="218" t="s">
        <v>378</v>
      </c>
      <c r="R7" s="218" t="s">
        <v>379</v>
      </c>
      <c r="S7" s="219" t="s">
        <v>380</v>
      </c>
      <c r="T7" s="217" t="s">
        <v>374</v>
      </c>
      <c r="U7" s="218" t="s">
        <v>375</v>
      </c>
      <c r="V7" s="218" t="s">
        <v>376</v>
      </c>
      <c r="W7" s="218" t="s">
        <v>377</v>
      </c>
      <c r="X7" s="218" t="s">
        <v>378</v>
      </c>
      <c r="Y7" s="218" t="s">
        <v>379</v>
      </c>
      <c r="Z7" s="219" t="s">
        <v>380</v>
      </c>
      <c r="AA7" s="217" t="s">
        <v>374</v>
      </c>
      <c r="AB7" s="218" t="s">
        <v>375</v>
      </c>
      <c r="AC7" s="218" t="s">
        <v>376</v>
      </c>
      <c r="AD7" s="218" t="s">
        <v>377</v>
      </c>
      <c r="AE7" s="218" t="s">
        <v>378</v>
      </c>
      <c r="AF7" s="218" t="s">
        <v>379</v>
      </c>
      <c r="AG7" s="220" t="s">
        <v>380</v>
      </c>
      <c r="AH7" s="491"/>
      <c r="AI7" s="491"/>
    </row>
    <row r="8" spans="2:35" ht="16.5" customHeight="1" thickBot="1" thickTop="1">
      <c r="B8" s="94" t="s">
        <v>75</v>
      </c>
      <c r="C8" s="95" t="s">
        <v>110</v>
      </c>
      <c r="D8" s="96" t="s">
        <v>111</v>
      </c>
      <c r="E8" s="132" t="s">
        <v>382</v>
      </c>
      <c r="F8" s="98" t="s">
        <v>86</v>
      </c>
      <c r="G8" s="99" t="s">
        <v>112</v>
      </c>
      <c r="H8" s="99" t="s">
        <v>86</v>
      </c>
      <c r="I8" s="99" t="s">
        <v>112</v>
      </c>
      <c r="J8" s="99" t="s">
        <v>86</v>
      </c>
      <c r="K8" s="99"/>
      <c r="L8" s="97"/>
      <c r="M8" s="100" t="s">
        <v>86</v>
      </c>
      <c r="N8" s="99" t="s">
        <v>112</v>
      </c>
      <c r="O8" s="99" t="s">
        <v>86</v>
      </c>
      <c r="P8" s="99" t="s">
        <v>112</v>
      </c>
      <c r="Q8" s="99" t="s">
        <v>86</v>
      </c>
      <c r="R8" s="99"/>
      <c r="S8" s="101"/>
      <c r="T8" s="98" t="s">
        <v>86</v>
      </c>
      <c r="U8" s="99" t="s">
        <v>112</v>
      </c>
      <c r="V8" s="99" t="s">
        <v>86</v>
      </c>
      <c r="W8" s="99" t="s">
        <v>112</v>
      </c>
      <c r="X8" s="99" t="s">
        <v>86</v>
      </c>
      <c r="Y8" s="99"/>
      <c r="Z8" s="97"/>
      <c r="AA8" s="100" t="s">
        <v>86</v>
      </c>
      <c r="AB8" s="99" t="s">
        <v>112</v>
      </c>
      <c r="AC8" s="99" t="s">
        <v>86</v>
      </c>
      <c r="AD8" s="99" t="s">
        <v>112</v>
      </c>
      <c r="AE8" s="99" t="s">
        <v>86</v>
      </c>
      <c r="AF8" s="99"/>
      <c r="AG8" s="101"/>
      <c r="AH8" s="221">
        <v>128</v>
      </c>
      <c r="AI8" s="221">
        <f>AH8/4</f>
        <v>32</v>
      </c>
    </row>
    <row r="9" spans="2:35" s="103" customFormat="1" ht="16.5" customHeight="1">
      <c r="B9" s="104" t="s">
        <v>77</v>
      </c>
      <c r="C9" s="105" t="s">
        <v>113</v>
      </c>
      <c r="D9" s="106" t="s">
        <v>114</v>
      </c>
      <c r="E9" s="133" t="s">
        <v>383</v>
      </c>
      <c r="F9" s="108"/>
      <c r="G9" s="105" t="s">
        <v>88</v>
      </c>
      <c r="H9" s="105"/>
      <c r="I9" s="105"/>
      <c r="J9" s="105"/>
      <c r="K9" s="105" t="s">
        <v>115</v>
      </c>
      <c r="L9" s="109"/>
      <c r="M9" s="108"/>
      <c r="N9" s="105" t="s">
        <v>115</v>
      </c>
      <c r="O9" s="105"/>
      <c r="P9" s="105" t="s">
        <v>115</v>
      </c>
      <c r="Q9" s="105"/>
      <c r="R9" s="105" t="s">
        <v>115</v>
      </c>
      <c r="S9" s="109"/>
      <c r="T9" s="108"/>
      <c r="U9" s="105" t="s">
        <v>115</v>
      </c>
      <c r="V9" s="105"/>
      <c r="W9" s="105"/>
      <c r="X9" s="105"/>
      <c r="Y9" s="105" t="s">
        <v>115</v>
      </c>
      <c r="Z9" s="109"/>
      <c r="AA9" s="106"/>
      <c r="AB9" s="105" t="s">
        <v>115</v>
      </c>
      <c r="AC9" s="105"/>
      <c r="AD9" s="105" t="s">
        <v>115</v>
      </c>
      <c r="AE9" s="105"/>
      <c r="AF9" s="105" t="s">
        <v>115</v>
      </c>
      <c r="AG9" s="107"/>
      <c r="AH9" s="110">
        <v>160</v>
      </c>
      <c r="AI9" s="134">
        <f aca="true" t="shared" si="0" ref="AI9:AI41">AH9/4</f>
        <v>40</v>
      </c>
    </row>
    <row r="10" spans="2:35" ht="16.5" customHeight="1">
      <c r="B10" s="82"/>
      <c r="C10" s="111" t="s">
        <v>113</v>
      </c>
      <c r="D10" s="112" t="s">
        <v>116</v>
      </c>
      <c r="E10" s="135" t="s">
        <v>384</v>
      </c>
      <c r="F10" s="82" t="s">
        <v>115</v>
      </c>
      <c r="G10" s="83"/>
      <c r="H10" s="83"/>
      <c r="I10" s="83" t="s">
        <v>117</v>
      </c>
      <c r="J10" s="83"/>
      <c r="K10" s="83"/>
      <c r="L10" s="84" t="s">
        <v>118</v>
      </c>
      <c r="M10" s="82"/>
      <c r="N10" s="83" t="s">
        <v>117</v>
      </c>
      <c r="O10" s="83" t="s">
        <v>118</v>
      </c>
      <c r="P10" s="83"/>
      <c r="Q10" s="83"/>
      <c r="R10" s="83" t="s">
        <v>117</v>
      </c>
      <c r="S10" s="84"/>
      <c r="T10" s="82" t="s">
        <v>115</v>
      </c>
      <c r="U10" s="83"/>
      <c r="V10" s="83" t="s">
        <v>117</v>
      </c>
      <c r="W10" s="83" t="s">
        <v>117</v>
      </c>
      <c r="X10" s="83"/>
      <c r="Y10" s="83"/>
      <c r="Z10" s="84" t="s">
        <v>115</v>
      </c>
      <c r="AA10" s="85"/>
      <c r="AB10" s="83" t="s">
        <v>117</v>
      </c>
      <c r="AC10" s="83"/>
      <c r="AD10" s="83"/>
      <c r="AE10" s="83" t="s">
        <v>118</v>
      </c>
      <c r="AF10" s="83"/>
      <c r="AG10" s="86" t="s">
        <v>115</v>
      </c>
      <c r="AH10" s="113">
        <v>160</v>
      </c>
      <c r="AI10" s="113">
        <f t="shared" si="0"/>
        <v>40</v>
      </c>
    </row>
    <row r="11" spans="2:35" ht="16.5" customHeight="1">
      <c r="B11" s="82"/>
      <c r="C11" s="111" t="s">
        <v>119</v>
      </c>
      <c r="D11" s="136" t="s">
        <v>120</v>
      </c>
      <c r="E11" s="137" t="s">
        <v>385</v>
      </c>
      <c r="F11" s="82" t="s">
        <v>86</v>
      </c>
      <c r="G11" s="83" t="s">
        <v>86</v>
      </c>
      <c r="H11" s="83" t="s">
        <v>86</v>
      </c>
      <c r="I11" s="83"/>
      <c r="J11" s="83"/>
      <c r="K11" s="83" t="s">
        <v>86</v>
      </c>
      <c r="L11" s="84" t="s">
        <v>86</v>
      </c>
      <c r="M11" s="85" t="s">
        <v>86</v>
      </c>
      <c r="N11" s="83"/>
      <c r="O11" s="83" t="s">
        <v>86</v>
      </c>
      <c r="P11" s="83" t="s">
        <v>86</v>
      </c>
      <c r="Q11" s="83" t="s">
        <v>86</v>
      </c>
      <c r="R11" s="83"/>
      <c r="S11" s="86" t="s">
        <v>86</v>
      </c>
      <c r="T11" s="82" t="s">
        <v>86</v>
      </c>
      <c r="U11" s="83" t="s">
        <v>86</v>
      </c>
      <c r="V11" s="83"/>
      <c r="W11" s="83"/>
      <c r="X11" s="83" t="s">
        <v>86</v>
      </c>
      <c r="Y11" s="83" t="s">
        <v>86</v>
      </c>
      <c r="Z11" s="84" t="s">
        <v>86</v>
      </c>
      <c r="AA11" s="85" t="s">
        <v>86</v>
      </c>
      <c r="AB11" s="83"/>
      <c r="AC11" s="83"/>
      <c r="AD11" s="83" t="s">
        <v>86</v>
      </c>
      <c r="AE11" s="83" t="s">
        <v>86</v>
      </c>
      <c r="AF11" s="83" t="s">
        <v>86</v>
      </c>
      <c r="AG11" s="86" t="s">
        <v>86</v>
      </c>
      <c r="AH11" s="113">
        <v>160</v>
      </c>
      <c r="AI11" s="113">
        <f t="shared" si="0"/>
        <v>40</v>
      </c>
    </row>
    <row r="12" spans="2:35" ht="16.5" customHeight="1">
      <c r="B12" s="82"/>
      <c r="C12" s="111" t="s">
        <v>113</v>
      </c>
      <c r="D12" s="136" t="s">
        <v>114</v>
      </c>
      <c r="E12" s="138" t="s">
        <v>386</v>
      </c>
      <c r="F12" s="82"/>
      <c r="G12" s="83"/>
      <c r="H12" s="83" t="s">
        <v>88</v>
      </c>
      <c r="I12" s="83"/>
      <c r="J12" s="83" t="s">
        <v>88</v>
      </c>
      <c r="K12" s="83"/>
      <c r="L12" s="84"/>
      <c r="M12" s="85" t="s">
        <v>88</v>
      </c>
      <c r="N12" s="83"/>
      <c r="O12" s="83"/>
      <c r="P12" s="83"/>
      <c r="Q12" s="83" t="s">
        <v>88</v>
      </c>
      <c r="R12" s="83"/>
      <c r="S12" s="86" t="s">
        <v>88</v>
      </c>
      <c r="T12" s="82"/>
      <c r="U12" s="83"/>
      <c r="V12" s="83" t="s">
        <v>88</v>
      </c>
      <c r="W12" s="83"/>
      <c r="X12" s="83" t="s">
        <v>88</v>
      </c>
      <c r="Y12" s="83"/>
      <c r="Z12" s="84"/>
      <c r="AA12" s="85" t="s">
        <v>88</v>
      </c>
      <c r="AB12" s="83"/>
      <c r="AC12" s="83" t="s">
        <v>88</v>
      </c>
      <c r="AD12" s="83"/>
      <c r="AE12" s="83"/>
      <c r="AF12" s="83"/>
      <c r="AG12" s="86"/>
      <c r="AH12" s="113">
        <v>144</v>
      </c>
      <c r="AI12" s="113">
        <f t="shared" si="0"/>
        <v>36</v>
      </c>
    </row>
    <row r="13" spans="2:35" ht="16.5" customHeight="1">
      <c r="B13" s="82"/>
      <c r="C13" s="111" t="s">
        <v>121</v>
      </c>
      <c r="D13" s="136" t="s">
        <v>114</v>
      </c>
      <c r="E13" s="139" t="s">
        <v>387</v>
      </c>
      <c r="F13" s="82"/>
      <c r="G13" s="83"/>
      <c r="H13" s="83"/>
      <c r="I13" s="83" t="s">
        <v>88</v>
      </c>
      <c r="J13" s="83" t="s">
        <v>86</v>
      </c>
      <c r="K13" s="83"/>
      <c r="L13" s="84"/>
      <c r="M13" s="85"/>
      <c r="N13" s="83"/>
      <c r="O13" s="83"/>
      <c r="P13" s="83"/>
      <c r="Q13" s="83"/>
      <c r="R13" s="83"/>
      <c r="S13" s="86"/>
      <c r="T13" s="82"/>
      <c r="U13" s="83"/>
      <c r="V13" s="83"/>
      <c r="W13" s="83" t="s">
        <v>88</v>
      </c>
      <c r="X13" s="83"/>
      <c r="Y13" s="83"/>
      <c r="Z13" s="84"/>
      <c r="AA13" s="85"/>
      <c r="AB13" s="83"/>
      <c r="AC13" s="83" t="s">
        <v>86</v>
      </c>
      <c r="AD13" s="83"/>
      <c r="AE13" s="83"/>
      <c r="AF13" s="83"/>
      <c r="AG13" s="86"/>
      <c r="AH13" s="113">
        <v>48</v>
      </c>
      <c r="AI13" s="113">
        <f t="shared" si="0"/>
        <v>12</v>
      </c>
    </row>
    <row r="14" spans="2:35" ht="16.5" customHeight="1">
      <c r="B14" s="82"/>
      <c r="C14" s="111" t="s">
        <v>121</v>
      </c>
      <c r="D14" s="136" t="s">
        <v>122</v>
      </c>
      <c r="E14" s="140" t="s">
        <v>388</v>
      </c>
      <c r="F14" s="82"/>
      <c r="G14" s="83" t="s">
        <v>91</v>
      </c>
      <c r="H14" s="83" t="s">
        <v>91</v>
      </c>
      <c r="I14" s="85"/>
      <c r="J14" s="83" t="s">
        <v>91</v>
      </c>
      <c r="K14" s="83" t="s">
        <v>91</v>
      </c>
      <c r="L14" s="84"/>
      <c r="M14" s="85"/>
      <c r="N14" s="83" t="s">
        <v>91</v>
      </c>
      <c r="O14" s="83" t="s">
        <v>91</v>
      </c>
      <c r="P14" s="83"/>
      <c r="Q14" s="83" t="s">
        <v>91</v>
      </c>
      <c r="R14" s="83" t="s">
        <v>91</v>
      </c>
      <c r="S14" s="86"/>
      <c r="T14" s="82"/>
      <c r="U14" s="83" t="s">
        <v>91</v>
      </c>
      <c r="V14" s="83" t="s">
        <v>91</v>
      </c>
      <c r="W14" s="83"/>
      <c r="X14" s="83" t="s">
        <v>91</v>
      </c>
      <c r="Y14" s="83" t="s">
        <v>91</v>
      </c>
      <c r="Z14" s="84"/>
      <c r="AA14" s="85"/>
      <c r="AB14" s="83" t="s">
        <v>91</v>
      </c>
      <c r="AC14" s="83" t="s">
        <v>91</v>
      </c>
      <c r="AD14" s="83"/>
      <c r="AE14" s="83" t="s">
        <v>91</v>
      </c>
      <c r="AF14" s="83" t="s">
        <v>91</v>
      </c>
      <c r="AG14" s="86"/>
      <c r="AH14" s="113">
        <v>128</v>
      </c>
      <c r="AI14" s="113">
        <f t="shared" si="0"/>
        <v>32</v>
      </c>
    </row>
    <row r="15" spans="2:35" ht="16.5" customHeight="1">
      <c r="B15" s="82"/>
      <c r="C15" s="111" t="s">
        <v>121</v>
      </c>
      <c r="D15" s="136" t="s">
        <v>123</v>
      </c>
      <c r="E15" s="141" t="s">
        <v>389</v>
      </c>
      <c r="F15" s="82" t="s">
        <v>91</v>
      </c>
      <c r="G15" s="83"/>
      <c r="H15" s="83"/>
      <c r="I15" s="85" t="s">
        <v>91</v>
      </c>
      <c r="J15" s="83"/>
      <c r="K15" s="83"/>
      <c r="L15" s="84" t="s">
        <v>91</v>
      </c>
      <c r="M15" s="85" t="s">
        <v>91</v>
      </c>
      <c r="N15" s="83"/>
      <c r="O15" s="83"/>
      <c r="P15" s="83" t="s">
        <v>91</v>
      </c>
      <c r="Q15" s="83"/>
      <c r="R15" s="83"/>
      <c r="S15" s="86" t="s">
        <v>91</v>
      </c>
      <c r="T15" s="82" t="s">
        <v>91</v>
      </c>
      <c r="U15" s="83"/>
      <c r="V15" s="83"/>
      <c r="W15" s="83" t="s">
        <v>91</v>
      </c>
      <c r="X15" s="83"/>
      <c r="Y15" s="83"/>
      <c r="Z15" s="84" t="s">
        <v>91</v>
      </c>
      <c r="AA15" s="85" t="s">
        <v>91</v>
      </c>
      <c r="AB15" s="83"/>
      <c r="AC15" s="83"/>
      <c r="AD15" s="83" t="s">
        <v>91</v>
      </c>
      <c r="AE15" s="83"/>
      <c r="AF15" s="83"/>
      <c r="AG15" s="86" t="s">
        <v>91</v>
      </c>
      <c r="AH15" s="113">
        <v>96</v>
      </c>
      <c r="AI15" s="113">
        <f t="shared" si="0"/>
        <v>24</v>
      </c>
    </row>
    <row r="16" spans="2:35" ht="16.5" customHeight="1">
      <c r="B16" s="82"/>
      <c r="C16" s="111"/>
      <c r="D16" s="112"/>
      <c r="E16" s="81"/>
      <c r="F16" s="82"/>
      <c r="G16" s="83"/>
      <c r="H16" s="83"/>
      <c r="I16" s="83"/>
      <c r="J16" s="83"/>
      <c r="K16" s="83"/>
      <c r="L16" s="84"/>
      <c r="M16" s="85"/>
      <c r="N16" s="83"/>
      <c r="O16" s="83"/>
      <c r="P16" s="83"/>
      <c r="Q16" s="83"/>
      <c r="R16" s="83"/>
      <c r="S16" s="86"/>
      <c r="T16" s="82"/>
      <c r="U16" s="83"/>
      <c r="V16" s="83"/>
      <c r="W16" s="83"/>
      <c r="X16" s="83"/>
      <c r="Y16" s="83"/>
      <c r="Z16" s="84"/>
      <c r="AA16" s="85"/>
      <c r="AB16" s="83"/>
      <c r="AC16" s="83"/>
      <c r="AD16" s="83"/>
      <c r="AE16" s="83"/>
      <c r="AF16" s="83"/>
      <c r="AG16" s="86"/>
      <c r="AH16" s="113"/>
      <c r="AI16" s="113">
        <f t="shared" si="0"/>
        <v>0</v>
      </c>
    </row>
    <row r="17" spans="2:35" ht="16.5" customHeight="1">
      <c r="B17" s="82" t="s">
        <v>79</v>
      </c>
      <c r="C17" s="111" t="s">
        <v>109</v>
      </c>
      <c r="D17" s="112" t="s">
        <v>124</v>
      </c>
      <c r="E17" s="142" t="s">
        <v>390</v>
      </c>
      <c r="F17" s="82"/>
      <c r="G17" s="83" t="s">
        <v>112</v>
      </c>
      <c r="H17" s="83"/>
      <c r="I17" s="83" t="s">
        <v>112</v>
      </c>
      <c r="J17" s="83"/>
      <c r="K17" s="83"/>
      <c r="L17" s="84"/>
      <c r="M17" s="85"/>
      <c r="N17" s="83" t="s">
        <v>112</v>
      </c>
      <c r="O17" s="83"/>
      <c r="P17" s="83" t="s">
        <v>112</v>
      </c>
      <c r="Q17" s="83"/>
      <c r="R17" s="83"/>
      <c r="S17" s="86"/>
      <c r="T17" s="82"/>
      <c r="U17" s="83" t="s">
        <v>112</v>
      </c>
      <c r="V17" s="83"/>
      <c r="W17" s="83" t="s">
        <v>112</v>
      </c>
      <c r="X17" s="83"/>
      <c r="Y17" s="83"/>
      <c r="Z17" s="84"/>
      <c r="AA17" s="85"/>
      <c r="AB17" s="83" t="s">
        <v>112</v>
      </c>
      <c r="AC17" s="83"/>
      <c r="AD17" s="83" t="s">
        <v>112</v>
      </c>
      <c r="AE17" s="83"/>
      <c r="AF17" s="83"/>
      <c r="AG17" s="86"/>
      <c r="AH17" s="113">
        <v>32</v>
      </c>
      <c r="AI17" s="113">
        <f t="shared" si="0"/>
        <v>8</v>
      </c>
    </row>
    <row r="18" spans="2:35" ht="16.5" customHeight="1">
      <c r="B18" s="82"/>
      <c r="C18" s="111"/>
      <c r="D18" s="112"/>
      <c r="E18" s="81" t="s">
        <v>11</v>
      </c>
      <c r="F18" s="82"/>
      <c r="G18" s="83"/>
      <c r="H18" s="83"/>
      <c r="I18" s="83"/>
      <c r="J18" s="83"/>
      <c r="K18" s="83"/>
      <c r="L18" s="84"/>
      <c r="M18" s="85"/>
      <c r="N18" s="83"/>
      <c r="O18" s="83"/>
      <c r="P18" s="83"/>
      <c r="Q18" s="83"/>
      <c r="R18" s="83"/>
      <c r="S18" s="86"/>
      <c r="T18" s="82"/>
      <c r="U18" s="83"/>
      <c r="V18" s="83"/>
      <c r="W18" s="83"/>
      <c r="X18" s="83"/>
      <c r="Y18" s="83"/>
      <c r="Z18" s="84"/>
      <c r="AA18" s="85"/>
      <c r="AB18" s="83"/>
      <c r="AC18" s="83"/>
      <c r="AD18" s="83"/>
      <c r="AE18" s="83"/>
      <c r="AF18" s="83"/>
      <c r="AG18" s="86"/>
      <c r="AH18" s="113"/>
      <c r="AI18" s="113">
        <f t="shared" si="0"/>
        <v>0</v>
      </c>
    </row>
    <row r="19" spans="2:35" ht="16.5" customHeight="1">
      <c r="B19" s="82" t="s">
        <v>80</v>
      </c>
      <c r="C19" s="111" t="s">
        <v>109</v>
      </c>
      <c r="D19" s="112" t="s">
        <v>125</v>
      </c>
      <c r="E19" s="143" t="s">
        <v>391</v>
      </c>
      <c r="F19" s="82" t="s">
        <v>88</v>
      </c>
      <c r="G19" s="83"/>
      <c r="H19" s="83"/>
      <c r="I19" s="85" t="s">
        <v>88</v>
      </c>
      <c r="J19" s="83"/>
      <c r="K19" s="83"/>
      <c r="L19" s="84"/>
      <c r="M19" s="85" t="s">
        <v>115</v>
      </c>
      <c r="N19" s="83"/>
      <c r="O19" s="83"/>
      <c r="P19" s="83" t="s">
        <v>115</v>
      </c>
      <c r="Q19" s="83"/>
      <c r="R19" s="83"/>
      <c r="S19" s="86" t="s">
        <v>115</v>
      </c>
      <c r="T19" s="82"/>
      <c r="U19" s="83"/>
      <c r="V19" s="83"/>
      <c r="W19" s="83" t="s">
        <v>88</v>
      </c>
      <c r="X19" s="83"/>
      <c r="Y19" s="83"/>
      <c r="Z19" s="84" t="s">
        <v>115</v>
      </c>
      <c r="AA19" s="85" t="s">
        <v>115</v>
      </c>
      <c r="AB19" s="83"/>
      <c r="AC19" s="83"/>
      <c r="AD19" s="83" t="s">
        <v>115</v>
      </c>
      <c r="AE19" s="83"/>
      <c r="AF19" s="83"/>
      <c r="AG19" s="86" t="s">
        <v>115</v>
      </c>
      <c r="AH19" s="113">
        <v>80</v>
      </c>
      <c r="AI19" s="113">
        <f t="shared" si="0"/>
        <v>20</v>
      </c>
    </row>
    <row r="20" spans="2:35" ht="16.5" customHeight="1">
      <c r="B20" s="82"/>
      <c r="C20" s="111" t="s">
        <v>113</v>
      </c>
      <c r="D20" s="112" t="s">
        <v>125</v>
      </c>
      <c r="E20" s="144" t="s">
        <v>126</v>
      </c>
      <c r="F20" s="82" t="s">
        <v>86</v>
      </c>
      <c r="G20" s="83" t="s">
        <v>86</v>
      </c>
      <c r="H20" s="83" t="s">
        <v>86</v>
      </c>
      <c r="I20" s="85" t="s">
        <v>86</v>
      </c>
      <c r="J20" s="83" t="s">
        <v>86</v>
      </c>
      <c r="K20" s="83"/>
      <c r="L20" s="84"/>
      <c r="M20" s="85" t="s">
        <v>86</v>
      </c>
      <c r="N20" s="83" t="s">
        <v>86</v>
      </c>
      <c r="O20" s="83" t="s">
        <v>86</v>
      </c>
      <c r="P20" s="83" t="s">
        <v>86</v>
      </c>
      <c r="Q20" s="83" t="s">
        <v>86</v>
      </c>
      <c r="R20" s="83"/>
      <c r="S20" s="86"/>
      <c r="T20" s="82" t="s">
        <v>86</v>
      </c>
      <c r="U20" s="83" t="s">
        <v>86</v>
      </c>
      <c r="V20" s="83" t="s">
        <v>86</v>
      </c>
      <c r="W20" s="83" t="s">
        <v>86</v>
      </c>
      <c r="X20" s="83" t="s">
        <v>86</v>
      </c>
      <c r="Y20" s="83"/>
      <c r="Z20" s="84"/>
      <c r="AA20" s="85" t="s">
        <v>86</v>
      </c>
      <c r="AB20" s="83" t="s">
        <v>86</v>
      </c>
      <c r="AC20" s="83" t="s">
        <v>86</v>
      </c>
      <c r="AD20" s="83" t="s">
        <v>86</v>
      </c>
      <c r="AE20" s="83" t="s">
        <v>86</v>
      </c>
      <c r="AF20" s="83"/>
      <c r="AG20" s="86"/>
      <c r="AH20" s="113">
        <v>160</v>
      </c>
      <c r="AI20" s="113">
        <f t="shared" si="0"/>
        <v>40</v>
      </c>
    </row>
    <row r="21" spans="2:35" ht="16.5" customHeight="1">
      <c r="B21" s="82"/>
      <c r="C21" s="111" t="s">
        <v>109</v>
      </c>
      <c r="D21" s="112" t="s">
        <v>125</v>
      </c>
      <c r="E21" s="145" t="s">
        <v>392</v>
      </c>
      <c r="F21" s="82"/>
      <c r="G21" s="83"/>
      <c r="H21" s="83"/>
      <c r="I21" s="85"/>
      <c r="J21" s="83" t="s">
        <v>127</v>
      </c>
      <c r="K21" s="83" t="s">
        <v>127</v>
      </c>
      <c r="L21" s="84"/>
      <c r="M21" s="85"/>
      <c r="N21" s="83"/>
      <c r="O21" s="83"/>
      <c r="P21" s="83"/>
      <c r="Q21" s="83" t="s">
        <v>115</v>
      </c>
      <c r="R21" s="83" t="s">
        <v>115</v>
      </c>
      <c r="S21" s="86"/>
      <c r="T21" s="82"/>
      <c r="U21" s="83"/>
      <c r="V21" s="83"/>
      <c r="W21" s="83"/>
      <c r="X21" s="83" t="s">
        <v>115</v>
      </c>
      <c r="Y21" s="83" t="s">
        <v>115</v>
      </c>
      <c r="Z21" s="84"/>
      <c r="AA21" s="85"/>
      <c r="AB21" s="83"/>
      <c r="AC21" s="83"/>
      <c r="AD21" s="83"/>
      <c r="AE21" s="83" t="s">
        <v>115</v>
      </c>
      <c r="AF21" s="83" t="s">
        <v>115</v>
      </c>
      <c r="AG21" s="86"/>
      <c r="AH21" s="113">
        <v>32</v>
      </c>
      <c r="AI21" s="113">
        <f t="shared" si="0"/>
        <v>8</v>
      </c>
    </row>
    <row r="22" spans="2:35" ht="16.5" customHeight="1">
      <c r="B22" s="82"/>
      <c r="C22" s="111" t="s">
        <v>110</v>
      </c>
      <c r="D22" s="112" t="s">
        <v>128</v>
      </c>
      <c r="E22" s="146" t="s">
        <v>393</v>
      </c>
      <c r="F22" s="82"/>
      <c r="G22" s="83"/>
      <c r="H22" s="83" t="s">
        <v>129</v>
      </c>
      <c r="I22" s="85"/>
      <c r="J22" s="83"/>
      <c r="K22" s="83"/>
      <c r="L22" s="84" t="s">
        <v>129</v>
      </c>
      <c r="M22" s="85"/>
      <c r="N22" s="83"/>
      <c r="O22" s="83" t="s">
        <v>129</v>
      </c>
      <c r="P22" s="83"/>
      <c r="Q22" s="83"/>
      <c r="R22" s="83"/>
      <c r="S22" s="86"/>
      <c r="T22" s="82"/>
      <c r="U22" s="83" t="s">
        <v>129</v>
      </c>
      <c r="V22" s="83" t="s">
        <v>129</v>
      </c>
      <c r="W22" s="83"/>
      <c r="X22" s="83"/>
      <c r="Y22" s="83"/>
      <c r="Z22" s="84"/>
      <c r="AA22" s="85"/>
      <c r="AB22" s="83" t="s">
        <v>129</v>
      </c>
      <c r="AC22" s="83"/>
      <c r="AD22" s="83" t="s">
        <v>129</v>
      </c>
      <c r="AE22" s="83"/>
      <c r="AF22" s="83"/>
      <c r="AG22" s="86"/>
      <c r="AH22" s="113">
        <v>112</v>
      </c>
      <c r="AI22" s="113">
        <f t="shared" si="0"/>
        <v>28</v>
      </c>
    </row>
    <row r="23" spans="2:35" ht="16.5" customHeight="1">
      <c r="B23" s="82"/>
      <c r="C23" s="111" t="s">
        <v>130</v>
      </c>
      <c r="D23" s="112" t="s">
        <v>131</v>
      </c>
      <c r="E23" s="147" t="s">
        <v>394</v>
      </c>
      <c r="F23" s="82"/>
      <c r="G23" s="83" t="s">
        <v>129</v>
      </c>
      <c r="H23" s="83"/>
      <c r="I23" s="85"/>
      <c r="J23" s="83"/>
      <c r="K23" s="83" t="s">
        <v>132</v>
      </c>
      <c r="L23" s="84" t="s">
        <v>132</v>
      </c>
      <c r="M23" s="85"/>
      <c r="N23" s="83" t="s">
        <v>129</v>
      </c>
      <c r="O23" s="83"/>
      <c r="P23" s="83"/>
      <c r="Q23" s="83"/>
      <c r="R23" s="83" t="s">
        <v>132</v>
      </c>
      <c r="S23" s="86" t="s">
        <v>132</v>
      </c>
      <c r="T23" s="82" t="s">
        <v>129</v>
      </c>
      <c r="U23" s="83"/>
      <c r="V23" s="83"/>
      <c r="W23" s="83"/>
      <c r="X23" s="83"/>
      <c r="Y23" s="83" t="s">
        <v>132</v>
      </c>
      <c r="Z23" s="84" t="s">
        <v>132</v>
      </c>
      <c r="AA23" s="85"/>
      <c r="AB23" s="83"/>
      <c r="AC23" s="83" t="s">
        <v>129</v>
      </c>
      <c r="AD23" s="83"/>
      <c r="AE23" s="83"/>
      <c r="AF23" s="83" t="s">
        <v>132</v>
      </c>
      <c r="AG23" s="86" t="s">
        <v>132</v>
      </c>
      <c r="AH23" s="113">
        <v>128</v>
      </c>
      <c r="AI23" s="113">
        <f t="shared" si="0"/>
        <v>32</v>
      </c>
    </row>
    <row r="24" spans="2:35" ht="16.5" customHeight="1">
      <c r="B24" s="82"/>
      <c r="C24" s="111" t="s">
        <v>133</v>
      </c>
      <c r="D24" s="112" t="s">
        <v>131</v>
      </c>
      <c r="E24" s="148" t="s">
        <v>395</v>
      </c>
      <c r="F24" s="82"/>
      <c r="G24" s="83" t="s">
        <v>134</v>
      </c>
      <c r="H24" s="83" t="s">
        <v>134</v>
      </c>
      <c r="I24" s="85"/>
      <c r="J24" s="83" t="s">
        <v>134</v>
      </c>
      <c r="K24" s="83" t="s">
        <v>134</v>
      </c>
      <c r="L24" s="84"/>
      <c r="M24" s="85"/>
      <c r="N24" s="83" t="s">
        <v>134</v>
      </c>
      <c r="O24" s="83" t="s">
        <v>134</v>
      </c>
      <c r="P24" s="83"/>
      <c r="Q24" s="83" t="s">
        <v>134</v>
      </c>
      <c r="R24" s="83" t="s">
        <v>134</v>
      </c>
      <c r="S24" s="86"/>
      <c r="T24" s="82"/>
      <c r="U24" s="83" t="s">
        <v>134</v>
      </c>
      <c r="V24" s="83" t="s">
        <v>134</v>
      </c>
      <c r="W24" s="83"/>
      <c r="X24" s="83" t="s">
        <v>134</v>
      </c>
      <c r="Y24" s="83" t="s">
        <v>134</v>
      </c>
      <c r="Z24" s="84"/>
      <c r="AA24" s="85"/>
      <c r="AB24" s="83" t="s">
        <v>134</v>
      </c>
      <c r="AC24" s="83" t="s">
        <v>134</v>
      </c>
      <c r="AD24" s="83"/>
      <c r="AE24" s="83" t="s">
        <v>134</v>
      </c>
      <c r="AF24" s="83" t="s">
        <v>134</v>
      </c>
      <c r="AG24" s="86"/>
      <c r="AH24" s="113">
        <v>128</v>
      </c>
      <c r="AI24" s="113">
        <f t="shared" si="0"/>
        <v>32</v>
      </c>
    </row>
    <row r="25" spans="2:35" ht="16.5" customHeight="1">
      <c r="B25" s="82"/>
      <c r="C25" s="111" t="s">
        <v>133</v>
      </c>
      <c r="D25" s="112" t="s">
        <v>131</v>
      </c>
      <c r="E25" s="149" t="s">
        <v>396</v>
      </c>
      <c r="F25" s="82" t="s">
        <v>135</v>
      </c>
      <c r="G25" s="83"/>
      <c r="H25" s="83"/>
      <c r="I25" s="85" t="s">
        <v>135</v>
      </c>
      <c r="J25" s="83"/>
      <c r="K25" s="83"/>
      <c r="L25" s="84" t="s">
        <v>135</v>
      </c>
      <c r="M25" s="85" t="s">
        <v>135</v>
      </c>
      <c r="N25" s="83"/>
      <c r="O25" s="83"/>
      <c r="P25" s="83" t="s">
        <v>135</v>
      </c>
      <c r="Q25" s="83"/>
      <c r="R25" s="83"/>
      <c r="S25" s="86" t="s">
        <v>135</v>
      </c>
      <c r="T25" s="82" t="s">
        <v>135</v>
      </c>
      <c r="U25" s="83"/>
      <c r="V25" s="83"/>
      <c r="W25" s="83" t="s">
        <v>135</v>
      </c>
      <c r="X25" s="83"/>
      <c r="Y25" s="83"/>
      <c r="Z25" s="84" t="s">
        <v>135</v>
      </c>
      <c r="AA25" s="85" t="s">
        <v>135</v>
      </c>
      <c r="AB25" s="83"/>
      <c r="AC25" s="83"/>
      <c r="AD25" s="83" t="s">
        <v>135</v>
      </c>
      <c r="AE25" s="83"/>
      <c r="AF25" s="83"/>
      <c r="AG25" s="86" t="s">
        <v>135</v>
      </c>
      <c r="AH25" s="113">
        <v>96</v>
      </c>
      <c r="AI25" s="113">
        <f t="shared" si="0"/>
        <v>24</v>
      </c>
    </row>
    <row r="26" spans="2:35" ht="16.5" customHeight="1">
      <c r="B26" s="82"/>
      <c r="C26" s="111"/>
      <c r="D26" s="112"/>
      <c r="E26" s="150"/>
      <c r="F26" s="82"/>
      <c r="G26" s="83"/>
      <c r="H26" s="83"/>
      <c r="I26" s="85"/>
      <c r="J26" s="83"/>
      <c r="K26" s="83"/>
      <c r="L26" s="84"/>
      <c r="M26" s="85"/>
      <c r="N26" s="83"/>
      <c r="O26" s="83"/>
      <c r="P26" s="83"/>
      <c r="Q26" s="83"/>
      <c r="R26" s="83"/>
      <c r="S26" s="86"/>
      <c r="T26" s="82"/>
      <c r="U26" s="83"/>
      <c r="V26" s="83"/>
      <c r="W26" s="83"/>
      <c r="X26" s="83"/>
      <c r="Y26" s="83"/>
      <c r="Z26" s="84"/>
      <c r="AA26" s="85"/>
      <c r="AB26" s="83"/>
      <c r="AC26" s="83"/>
      <c r="AD26" s="83"/>
      <c r="AE26" s="83"/>
      <c r="AF26" s="83"/>
      <c r="AG26" s="86"/>
      <c r="AH26" s="113"/>
      <c r="AI26" s="113"/>
    </row>
    <row r="27" spans="2:35" ht="16.5" customHeight="1">
      <c r="B27" s="114" t="s">
        <v>81</v>
      </c>
      <c r="C27" s="111" t="s">
        <v>110</v>
      </c>
      <c r="D27" s="112" t="s">
        <v>125</v>
      </c>
      <c r="E27" s="151" t="s">
        <v>391</v>
      </c>
      <c r="F27" s="80" t="s">
        <v>129</v>
      </c>
      <c r="G27" s="111"/>
      <c r="H27" s="111"/>
      <c r="I27" s="111" t="s">
        <v>129</v>
      </c>
      <c r="J27" s="83"/>
      <c r="K27" s="111"/>
      <c r="L27" s="115"/>
      <c r="M27" s="85" t="s">
        <v>129</v>
      </c>
      <c r="N27" s="83"/>
      <c r="O27" s="83"/>
      <c r="P27" s="111" t="s">
        <v>129</v>
      </c>
      <c r="Q27" s="83"/>
      <c r="R27" s="83"/>
      <c r="S27" s="86" t="s">
        <v>129</v>
      </c>
      <c r="T27" s="82"/>
      <c r="U27" s="83"/>
      <c r="V27" s="83"/>
      <c r="W27" s="111" t="s">
        <v>129</v>
      </c>
      <c r="X27" s="83"/>
      <c r="Y27" s="83"/>
      <c r="Z27" s="84" t="s">
        <v>129</v>
      </c>
      <c r="AA27" s="85" t="s">
        <v>129</v>
      </c>
      <c r="AB27" s="83"/>
      <c r="AC27" s="83"/>
      <c r="AD27" s="111" t="s">
        <v>129</v>
      </c>
      <c r="AE27" s="83"/>
      <c r="AF27" s="83"/>
      <c r="AG27" s="86" t="s">
        <v>129</v>
      </c>
      <c r="AH27" s="113">
        <v>80</v>
      </c>
      <c r="AI27" s="113">
        <f t="shared" si="0"/>
        <v>20</v>
      </c>
    </row>
    <row r="28" spans="2:35" ht="16.5" customHeight="1">
      <c r="B28" s="114"/>
      <c r="C28" s="111" t="s">
        <v>130</v>
      </c>
      <c r="D28" s="112" t="s">
        <v>125</v>
      </c>
      <c r="E28" s="152" t="s">
        <v>392</v>
      </c>
      <c r="F28" s="82" t="s">
        <v>86</v>
      </c>
      <c r="G28" s="83" t="s">
        <v>86</v>
      </c>
      <c r="H28" s="83" t="s">
        <v>86</v>
      </c>
      <c r="I28" s="85"/>
      <c r="J28" s="83" t="s">
        <v>88</v>
      </c>
      <c r="K28" s="83" t="s">
        <v>88</v>
      </c>
      <c r="L28" s="84"/>
      <c r="M28" s="85" t="s">
        <v>86</v>
      </c>
      <c r="N28" s="83" t="s">
        <v>86</v>
      </c>
      <c r="O28" s="83" t="s">
        <v>86</v>
      </c>
      <c r="P28" s="83"/>
      <c r="Q28" s="83" t="s">
        <v>88</v>
      </c>
      <c r="R28" s="83" t="s">
        <v>88</v>
      </c>
      <c r="S28" s="86"/>
      <c r="T28" s="82" t="s">
        <v>86</v>
      </c>
      <c r="U28" s="83" t="s">
        <v>86</v>
      </c>
      <c r="V28" s="83" t="s">
        <v>86</v>
      </c>
      <c r="W28" s="83"/>
      <c r="X28" s="83" t="s">
        <v>88</v>
      </c>
      <c r="Y28" s="83" t="s">
        <v>88</v>
      </c>
      <c r="Z28" s="84"/>
      <c r="AA28" s="85" t="s">
        <v>86</v>
      </c>
      <c r="AB28" s="83" t="s">
        <v>86</v>
      </c>
      <c r="AC28" s="83" t="s">
        <v>86</v>
      </c>
      <c r="AD28" s="83"/>
      <c r="AE28" s="83" t="s">
        <v>88</v>
      </c>
      <c r="AF28" s="83" t="s">
        <v>88</v>
      </c>
      <c r="AG28" s="86"/>
      <c r="AH28" s="113">
        <v>128</v>
      </c>
      <c r="AI28" s="113">
        <f t="shared" si="0"/>
        <v>32</v>
      </c>
    </row>
    <row r="29" spans="2:35" ht="16.5" customHeight="1">
      <c r="B29" s="114"/>
      <c r="C29" s="111" t="s">
        <v>109</v>
      </c>
      <c r="D29" s="112" t="s">
        <v>114</v>
      </c>
      <c r="E29" s="153" t="s">
        <v>393</v>
      </c>
      <c r="F29" s="82"/>
      <c r="G29" s="83" t="s">
        <v>115</v>
      </c>
      <c r="H29" s="83"/>
      <c r="I29" s="83"/>
      <c r="J29" s="83"/>
      <c r="K29" s="83"/>
      <c r="L29" s="84"/>
      <c r="M29" s="85"/>
      <c r="N29" s="83" t="s">
        <v>115</v>
      </c>
      <c r="O29" s="83"/>
      <c r="P29" s="83"/>
      <c r="Q29" s="83"/>
      <c r="R29" s="83"/>
      <c r="S29" s="86"/>
      <c r="T29" s="82" t="s">
        <v>88</v>
      </c>
      <c r="U29" s="83"/>
      <c r="V29" s="83"/>
      <c r="W29" s="83"/>
      <c r="X29" s="83"/>
      <c r="Y29" s="83"/>
      <c r="Z29" s="84"/>
      <c r="AA29" s="85"/>
      <c r="AB29" s="83"/>
      <c r="AC29" s="83"/>
      <c r="AD29" s="83"/>
      <c r="AE29" s="83"/>
      <c r="AF29" s="83"/>
      <c r="AG29" s="86"/>
      <c r="AH29" s="113">
        <v>48</v>
      </c>
      <c r="AI29" s="113">
        <f t="shared" si="0"/>
        <v>12</v>
      </c>
    </row>
    <row r="30" spans="2:35" ht="16.5" customHeight="1">
      <c r="B30" s="154"/>
      <c r="C30" s="111" t="s">
        <v>109</v>
      </c>
      <c r="D30" s="112" t="s">
        <v>131</v>
      </c>
      <c r="E30" s="147" t="s">
        <v>394</v>
      </c>
      <c r="F30" s="87"/>
      <c r="G30" s="155"/>
      <c r="H30" s="155"/>
      <c r="I30" s="155" t="s">
        <v>86</v>
      </c>
      <c r="J30" s="156"/>
      <c r="K30" s="155"/>
      <c r="L30" s="157"/>
      <c r="M30" s="158"/>
      <c r="N30" s="156"/>
      <c r="O30" s="156"/>
      <c r="P30" s="155" t="s">
        <v>132</v>
      </c>
      <c r="Q30" s="156"/>
      <c r="R30" s="156"/>
      <c r="S30" s="159"/>
      <c r="T30" s="154"/>
      <c r="U30" s="156"/>
      <c r="V30" s="156"/>
      <c r="W30" s="155" t="s">
        <v>132</v>
      </c>
      <c r="X30" s="156"/>
      <c r="Y30" s="156"/>
      <c r="Z30" s="160"/>
      <c r="AA30" s="158"/>
      <c r="AB30" s="156"/>
      <c r="AC30" s="156"/>
      <c r="AD30" s="155" t="s">
        <v>132</v>
      </c>
      <c r="AE30" s="156"/>
      <c r="AF30" s="156"/>
      <c r="AG30" s="159"/>
      <c r="AH30" s="161">
        <v>32</v>
      </c>
      <c r="AI30" s="161">
        <f t="shared" si="0"/>
        <v>8</v>
      </c>
    </row>
    <row r="31" spans="2:35" ht="16.5" customHeight="1">
      <c r="B31" s="154"/>
      <c r="C31" s="155" t="s">
        <v>136</v>
      </c>
      <c r="D31" s="162" t="s">
        <v>131</v>
      </c>
      <c r="E31" s="163" t="s">
        <v>397</v>
      </c>
      <c r="F31" s="87"/>
      <c r="G31" s="155"/>
      <c r="H31" s="155"/>
      <c r="I31" s="155"/>
      <c r="J31" s="156" t="s">
        <v>137</v>
      </c>
      <c r="K31" s="155" t="s">
        <v>137</v>
      </c>
      <c r="L31" s="157" t="s">
        <v>137</v>
      </c>
      <c r="M31" s="158"/>
      <c r="N31" s="156"/>
      <c r="O31" s="156"/>
      <c r="P31" s="155"/>
      <c r="Q31" s="156" t="s">
        <v>137</v>
      </c>
      <c r="R31" s="156" t="s">
        <v>137</v>
      </c>
      <c r="S31" s="159" t="s">
        <v>137</v>
      </c>
      <c r="T31" s="154"/>
      <c r="U31" s="156"/>
      <c r="V31" s="156"/>
      <c r="W31" s="155"/>
      <c r="X31" s="156" t="s">
        <v>137</v>
      </c>
      <c r="Y31" s="156" t="s">
        <v>137</v>
      </c>
      <c r="Z31" s="160" t="s">
        <v>137</v>
      </c>
      <c r="AA31" s="158"/>
      <c r="AB31" s="156"/>
      <c r="AC31" s="156"/>
      <c r="AD31" s="155"/>
      <c r="AE31" s="156" t="s">
        <v>137</v>
      </c>
      <c r="AF31" s="156" t="s">
        <v>137</v>
      </c>
      <c r="AG31" s="159" t="s">
        <v>137</v>
      </c>
      <c r="AH31" s="161">
        <v>96</v>
      </c>
      <c r="AI31" s="161">
        <f t="shared" si="0"/>
        <v>24</v>
      </c>
    </row>
    <row r="32" spans="2:35" ht="16.5" customHeight="1">
      <c r="B32" s="154"/>
      <c r="C32" s="155" t="s">
        <v>136</v>
      </c>
      <c r="D32" s="162" t="s">
        <v>131</v>
      </c>
      <c r="E32" s="164" t="s">
        <v>398</v>
      </c>
      <c r="F32" s="87"/>
      <c r="G32" s="155"/>
      <c r="H32" s="155" t="s">
        <v>138</v>
      </c>
      <c r="I32" s="155"/>
      <c r="J32" s="156"/>
      <c r="K32" s="155"/>
      <c r="L32" s="157" t="s">
        <v>138</v>
      </c>
      <c r="M32" s="158"/>
      <c r="N32" s="156"/>
      <c r="O32" s="156" t="s">
        <v>138</v>
      </c>
      <c r="P32" s="155"/>
      <c r="Q32" s="156"/>
      <c r="R32" s="156"/>
      <c r="S32" s="159"/>
      <c r="T32" s="154"/>
      <c r="U32" s="156" t="s">
        <v>138</v>
      </c>
      <c r="V32" s="156" t="s">
        <v>138</v>
      </c>
      <c r="W32" s="155"/>
      <c r="X32" s="156"/>
      <c r="Y32" s="156"/>
      <c r="Z32" s="160"/>
      <c r="AA32" s="158"/>
      <c r="AB32" s="156" t="s">
        <v>138</v>
      </c>
      <c r="AC32" s="156" t="s">
        <v>138</v>
      </c>
      <c r="AD32" s="155"/>
      <c r="AE32" s="156"/>
      <c r="AF32" s="156"/>
      <c r="AG32" s="159"/>
      <c r="AH32" s="161">
        <v>112</v>
      </c>
      <c r="AI32" s="161">
        <f t="shared" si="0"/>
        <v>28</v>
      </c>
    </row>
    <row r="33" spans="2:35" ht="16.5" customHeight="1">
      <c r="B33" s="154"/>
      <c r="C33" s="155"/>
      <c r="D33" s="162"/>
      <c r="E33" s="165"/>
      <c r="F33" s="87"/>
      <c r="G33" s="155"/>
      <c r="H33" s="155"/>
      <c r="I33" s="155"/>
      <c r="J33" s="156"/>
      <c r="K33" s="155"/>
      <c r="L33" s="157"/>
      <c r="M33" s="158"/>
      <c r="N33" s="156"/>
      <c r="O33" s="156"/>
      <c r="P33" s="155"/>
      <c r="Q33" s="156"/>
      <c r="R33" s="156"/>
      <c r="S33" s="159"/>
      <c r="T33" s="154"/>
      <c r="U33" s="156"/>
      <c r="V33" s="156"/>
      <c r="W33" s="155"/>
      <c r="X33" s="156"/>
      <c r="Y33" s="156"/>
      <c r="Z33" s="160"/>
      <c r="AA33" s="158"/>
      <c r="AB33" s="156"/>
      <c r="AC33" s="156"/>
      <c r="AD33" s="155"/>
      <c r="AE33" s="156"/>
      <c r="AF33" s="156"/>
      <c r="AG33" s="159"/>
      <c r="AH33" s="161"/>
      <c r="AI33" s="161">
        <f t="shared" si="0"/>
        <v>0</v>
      </c>
    </row>
    <row r="34" spans="2:35" ht="16.5" customHeight="1">
      <c r="B34" s="154" t="s">
        <v>139</v>
      </c>
      <c r="C34" s="155" t="s">
        <v>140</v>
      </c>
      <c r="D34" s="162" t="s">
        <v>141</v>
      </c>
      <c r="E34" s="166" t="s">
        <v>399</v>
      </c>
      <c r="F34" s="87"/>
      <c r="G34" s="155" t="s">
        <v>132</v>
      </c>
      <c r="H34" s="155" t="s">
        <v>132</v>
      </c>
      <c r="I34" s="155" t="s">
        <v>132</v>
      </c>
      <c r="J34" s="156" t="s">
        <v>132</v>
      </c>
      <c r="K34" s="155" t="s">
        <v>132</v>
      </c>
      <c r="L34" s="157"/>
      <c r="M34" s="158"/>
      <c r="N34" s="156" t="s">
        <v>132</v>
      </c>
      <c r="O34" s="156" t="s">
        <v>132</v>
      </c>
      <c r="P34" s="155" t="s">
        <v>132</v>
      </c>
      <c r="Q34" s="156" t="s">
        <v>132</v>
      </c>
      <c r="R34" s="156" t="s">
        <v>132</v>
      </c>
      <c r="S34" s="159"/>
      <c r="T34" s="154"/>
      <c r="U34" s="156" t="s">
        <v>132</v>
      </c>
      <c r="V34" s="156" t="s">
        <v>132</v>
      </c>
      <c r="W34" s="155" t="s">
        <v>132</v>
      </c>
      <c r="X34" s="156" t="s">
        <v>132</v>
      </c>
      <c r="Y34" s="156" t="s">
        <v>132</v>
      </c>
      <c r="Z34" s="160"/>
      <c r="AA34" s="158"/>
      <c r="AB34" s="156" t="s">
        <v>132</v>
      </c>
      <c r="AC34" s="156" t="s">
        <v>132</v>
      </c>
      <c r="AD34" s="155" t="s">
        <v>132</v>
      </c>
      <c r="AE34" s="156" t="s">
        <v>132</v>
      </c>
      <c r="AF34" s="156" t="s">
        <v>132</v>
      </c>
      <c r="AG34" s="159"/>
      <c r="AH34" s="161">
        <v>160</v>
      </c>
      <c r="AI34" s="161">
        <f t="shared" si="0"/>
        <v>40</v>
      </c>
    </row>
    <row r="35" spans="2:35" ht="16.5" customHeight="1">
      <c r="B35" s="154"/>
      <c r="C35" s="155" t="s">
        <v>142</v>
      </c>
      <c r="D35" s="162" t="s">
        <v>116</v>
      </c>
      <c r="E35" s="167" t="s">
        <v>400</v>
      </c>
      <c r="F35" s="87" t="s">
        <v>134</v>
      </c>
      <c r="G35" s="155" t="s">
        <v>134</v>
      </c>
      <c r="H35" s="155"/>
      <c r="I35" s="155" t="s">
        <v>134</v>
      </c>
      <c r="J35" s="156" t="s">
        <v>134</v>
      </c>
      <c r="K35" s="155"/>
      <c r="L35" s="157" t="s">
        <v>134</v>
      </c>
      <c r="M35" s="158" t="s">
        <v>134</v>
      </c>
      <c r="N35" s="156" t="s">
        <v>134</v>
      </c>
      <c r="O35" s="156"/>
      <c r="P35" s="155" t="s">
        <v>134</v>
      </c>
      <c r="Q35" s="156" t="s">
        <v>134</v>
      </c>
      <c r="R35" s="156"/>
      <c r="S35" s="159" t="s">
        <v>134</v>
      </c>
      <c r="T35" s="154" t="s">
        <v>134</v>
      </c>
      <c r="U35" s="156" t="s">
        <v>134</v>
      </c>
      <c r="V35" s="156"/>
      <c r="W35" s="155" t="s">
        <v>134</v>
      </c>
      <c r="X35" s="156" t="s">
        <v>134</v>
      </c>
      <c r="Y35" s="156"/>
      <c r="Z35" s="160" t="s">
        <v>134</v>
      </c>
      <c r="AA35" s="158" t="s">
        <v>134</v>
      </c>
      <c r="AB35" s="156" t="s">
        <v>134</v>
      </c>
      <c r="AC35" s="156"/>
      <c r="AD35" s="155" t="s">
        <v>134</v>
      </c>
      <c r="AE35" s="156" t="s">
        <v>134</v>
      </c>
      <c r="AF35" s="156"/>
      <c r="AG35" s="159" t="s">
        <v>134</v>
      </c>
      <c r="AH35" s="161">
        <v>160</v>
      </c>
      <c r="AI35" s="161">
        <f t="shared" si="0"/>
        <v>40</v>
      </c>
    </row>
    <row r="36" spans="2:35" ht="16.5" customHeight="1">
      <c r="B36" s="154"/>
      <c r="C36" s="155" t="s">
        <v>133</v>
      </c>
      <c r="D36" s="162" t="s">
        <v>116</v>
      </c>
      <c r="E36" s="168" t="s">
        <v>401</v>
      </c>
      <c r="F36" s="87"/>
      <c r="G36" s="155"/>
      <c r="H36" s="155" t="s">
        <v>88</v>
      </c>
      <c r="I36" s="155"/>
      <c r="J36" s="156"/>
      <c r="K36" s="155" t="s">
        <v>88</v>
      </c>
      <c r="L36" s="157"/>
      <c r="M36" s="158"/>
      <c r="N36" s="156"/>
      <c r="O36" s="156" t="s">
        <v>88</v>
      </c>
      <c r="P36" s="155"/>
      <c r="Q36" s="156"/>
      <c r="R36" s="156" t="s">
        <v>88</v>
      </c>
      <c r="S36" s="159"/>
      <c r="T36" s="154"/>
      <c r="U36" s="156"/>
      <c r="V36" s="156" t="s">
        <v>88</v>
      </c>
      <c r="W36" s="155"/>
      <c r="X36" s="156"/>
      <c r="Y36" s="156" t="s">
        <v>88</v>
      </c>
      <c r="Z36" s="160"/>
      <c r="AA36" s="158"/>
      <c r="AB36" s="156"/>
      <c r="AC36" s="156" t="s">
        <v>88</v>
      </c>
      <c r="AD36" s="155"/>
      <c r="AE36" s="156"/>
      <c r="AF36" s="156" t="s">
        <v>88</v>
      </c>
      <c r="AG36" s="159"/>
      <c r="AH36" s="161">
        <v>128</v>
      </c>
      <c r="AI36" s="161">
        <f t="shared" si="0"/>
        <v>32</v>
      </c>
    </row>
    <row r="37" spans="2:35" ht="16.5" customHeight="1">
      <c r="B37" s="154"/>
      <c r="C37" s="155" t="s">
        <v>121</v>
      </c>
      <c r="D37" s="162" t="s">
        <v>116</v>
      </c>
      <c r="E37" s="169" t="s">
        <v>402</v>
      </c>
      <c r="F37" s="87" t="s">
        <v>143</v>
      </c>
      <c r="G37" s="155" t="s">
        <v>127</v>
      </c>
      <c r="H37" s="155"/>
      <c r="I37" s="155"/>
      <c r="J37" s="156" t="s">
        <v>127</v>
      </c>
      <c r="K37" s="155"/>
      <c r="L37" s="157" t="s">
        <v>143</v>
      </c>
      <c r="M37" s="158" t="s">
        <v>143</v>
      </c>
      <c r="N37" s="156" t="s">
        <v>127</v>
      </c>
      <c r="O37" s="156"/>
      <c r="P37" s="155"/>
      <c r="Q37" s="156"/>
      <c r="R37" s="156"/>
      <c r="S37" s="159" t="s">
        <v>143</v>
      </c>
      <c r="T37" s="154" t="s">
        <v>143</v>
      </c>
      <c r="U37" s="156"/>
      <c r="V37" s="156"/>
      <c r="W37" s="155" t="s">
        <v>127</v>
      </c>
      <c r="X37" s="156"/>
      <c r="Y37" s="156"/>
      <c r="Z37" s="160" t="s">
        <v>143</v>
      </c>
      <c r="AA37" s="158" t="s">
        <v>143</v>
      </c>
      <c r="AB37" s="156"/>
      <c r="AC37" s="156"/>
      <c r="AD37" s="155" t="s">
        <v>127</v>
      </c>
      <c r="AE37" s="156"/>
      <c r="AF37" s="156"/>
      <c r="AG37" s="159" t="s">
        <v>143</v>
      </c>
      <c r="AH37" s="161">
        <v>144</v>
      </c>
      <c r="AI37" s="161">
        <f t="shared" si="0"/>
        <v>36</v>
      </c>
    </row>
    <row r="38" spans="2:35" ht="16.5" customHeight="1">
      <c r="B38" s="154"/>
      <c r="C38" s="155" t="s">
        <v>144</v>
      </c>
      <c r="D38" s="162" t="s">
        <v>116</v>
      </c>
      <c r="E38" s="170" t="s">
        <v>403</v>
      </c>
      <c r="F38" s="87"/>
      <c r="G38" s="155"/>
      <c r="H38" s="155"/>
      <c r="I38" s="155" t="s">
        <v>127</v>
      </c>
      <c r="J38" s="156"/>
      <c r="K38" s="155"/>
      <c r="L38" s="157" t="s">
        <v>127</v>
      </c>
      <c r="M38" s="158"/>
      <c r="N38" s="156"/>
      <c r="O38" s="156"/>
      <c r="P38" s="155"/>
      <c r="Q38" s="156" t="s">
        <v>127</v>
      </c>
      <c r="R38" s="156"/>
      <c r="S38" s="159" t="s">
        <v>127</v>
      </c>
      <c r="T38" s="154"/>
      <c r="U38" s="156" t="s">
        <v>127</v>
      </c>
      <c r="V38" s="156"/>
      <c r="W38" s="155"/>
      <c r="X38" s="156"/>
      <c r="Y38" s="156"/>
      <c r="Z38" s="160" t="s">
        <v>127</v>
      </c>
      <c r="AA38" s="158"/>
      <c r="AB38" s="156"/>
      <c r="AC38" s="156"/>
      <c r="AD38" s="155"/>
      <c r="AE38" s="156" t="s">
        <v>127</v>
      </c>
      <c r="AF38" s="156"/>
      <c r="AG38" s="159"/>
      <c r="AH38" s="161">
        <v>112</v>
      </c>
      <c r="AI38" s="161">
        <f t="shared" si="0"/>
        <v>28</v>
      </c>
    </row>
    <row r="39" spans="2:35" ht="16.5" customHeight="1">
      <c r="B39" s="154"/>
      <c r="C39" s="155" t="s">
        <v>144</v>
      </c>
      <c r="D39" s="162" t="s">
        <v>122</v>
      </c>
      <c r="E39" s="171" t="s">
        <v>404</v>
      </c>
      <c r="F39" s="87"/>
      <c r="G39" s="155"/>
      <c r="H39" s="155" t="s">
        <v>91</v>
      </c>
      <c r="I39" s="155"/>
      <c r="J39" s="156"/>
      <c r="K39" s="155" t="s">
        <v>91</v>
      </c>
      <c r="L39" s="157"/>
      <c r="M39" s="158" t="s">
        <v>88</v>
      </c>
      <c r="N39" s="156"/>
      <c r="O39" s="156" t="s">
        <v>91</v>
      </c>
      <c r="P39" s="155"/>
      <c r="Q39" s="156"/>
      <c r="R39" s="156" t="s">
        <v>91</v>
      </c>
      <c r="S39" s="159"/>
      <c r="T39" s="154" t="s">
        <v>88</v>
      </c>
      <c r="U39" s="156"/>
      <c r="V39" s="156" t="s">
        <v>91</v>
      </c>
      <c r="W39" s="155"/>
      <c r="X39" s="156"/>
      <c r="Y39" s="156" t="s">
        <v>91</v>
      </c>
      <c r="Z39" s="160"/>
      <c r="AA39" s="158" t="s">
        <v>88</v>
      </c>
      <c r="AB39" s="156"/>
      <c r="AC39" s="156" t="s">
        <v>91</v>
      </c>
      <c r="AD39" s="155"/>
      <c r="AE39" s="156"/>
      <c r="AF39" s="156" t="s">
        <v>91</v>
      </c>
      <c r="AG39" s="159"/>
      <c r="AH39" s="161">
        <v>112</v>
      </c>
      <c r="AI39" s="161">
        <f t="shared" si="0"/>
        <v>28</v>
      </c>
    </row>
    <row r="40" spans="2:35" ht="16.5" customHeight="1">
      <c r="B40" s="154"/>
      <c r="C40" s="155" t="s">
        <v>121</v>
      </c>
      <c r="D40" s="162" t="s">
        <v>122</v>
      </c>
      <c r="E40" s="172" t="s">
        <v>405</v>
      </c>
      <c r="F40" s="87" t="s">
        <v>145</v>
      </c>
      <c r="G40" s="155"/>
      <c r="H40" s="155"/>
      <c r="I40" s="155"/>
      <c r="J40" s="156"/>
      <c r="K40" s="155"/>
      <c r="L40" s="157"/>
      <c r="M40" s="158"/>
      <c r="N40" s="156"/>
      <c r="O40" s="156"/>
      <c r="P40" s="155" t="s">
        <v>145</v>
      </c>
      <c r="Q40" s="156"/>
      <c r="R40" s="156"/>
      <c r="S40" s="159"/>
      <c r="T40" s="154"/>
      <c r="U40" s="156"/>
      <c r="V40" s="156"/>
      <c r="W40" s="155"/>
      <c r="X40" s="156" t="s">
        <v>145</v>
      </c>
      <c r="Y40" s="156"/>
      <c r="Z40" s="160"/>
      <c r="AA40" s="158"/>
      <c r="AB40" s="156" t="s">
        <v>145</v>
      </c>
      <c r="AC40" s="156"/>
      <c r="AD40" s="155"/>
      <c r="AE40" s="156"/>
      <c r="AF40" s="156"/>
      <c r="AG40" s="159" t="s">
        <v>145</v>
      </c>
      <c r="AH40" s="161">
        <v>80</v>
      </c>
      <c r="AI40" s="161">
        <f t="shared" si="0"/>
        <v>20</v>
      </c>
    </row>
    <row r="41" spans="2:35" ht="16.5" customHeight="1" thickBot="1">
      <c r="B41" s="93"/>
      <c r="C41" s="119"/>
      <c r="D41" s="120"/>
      <c r="E41" s="88"/>
      <c r="F41" s="93"/>
      <c r="G41" s="89"/>
      <c r="H41" s="89"/>
      <c r="I41" s="89"/>
      <c r="J41" s="89"/>
      <c r="K41" s="89"/>
      <c r="L41" s="90"/>
      <c r="M41" s="91"/>
      <c r="N41" s="89"/>
      <c r="O41" s="89"/>
      <c r="P41" s="89"/>
      <c r="Q41" s="89"/>
      <c r="R41" s="89"/>
      <c r="S41" s="92"/>
      <c r="T41" s="93"/>
      <c r="U41" s="89"/>
      <c r="V41" s="89"/>
      <c r="W41" s="89"/>
      <c r="X41" s="89"/>
      <c r="Y41" s="89"/>
      <c r="Z41" s="90"/>
      <c r="AA41" s="91"/>
      <c r="AB41" s="89"/>
      <c r="AC41" s="89"/>
      <c r="AD41" s="89"/>
      <c r="AE41" s="89"/>
      <c r="AF41" s="89"/>
      <c r="AG41" s="92"/>
      <c r="AH41" s="102"/>
      <c r="AI41" s="102">
        <f t="shared" si="0"/>
        <v>0</v>
      </c>
    </row>
    <row r="42" spans="2:35" ht="4.5" customHeight="1">
      <c r="B42" s="77"/>
      <c r="C42" s="77"/>
      <c r="D42" s="77"/>
      <c r="E42" s="77"/>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row>
    <row r="43" spans="2:35" ht="18" customHeight="1">
      <c r="B43" s="467" t="s">
        <v>146</v>
      </c>
      <c r="C43" s="467"/>
      <c r="D43" s="467"/>
      <c r="E43" s="467"/>
      <c r="F43" s="467"/>
      <c r="G43" s="467"/>
      <c r="H43" s="467"/>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c r="AH43" s="467"/>
      <c r="AI43" s="121"/>
    </row>
    <row r="44" spans="2:35" ht="7.5" customHeight="1" thickBot="1">
      <c r="B44" s="121"/>
      <c r="C44" s="77"/>
      <c r="D44" s="77"/>
      <c r="E44" s="77"/>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row>
    <row r="45" spans="1:36" s="123" customFormat="1" ht="15" customHeight="1">
      <c r="A45" s="14"/>
      <c r="B45" s="122" t="s">
        <v>83</v>
      </c>
      <c r="C45" s="14"/>
      <c r="D45" s="14"/>
      <c r="E45" s="14"/>
      <c r="F45" s="14"/>
      <c r="G45" s="14"/>
      <c r="H45" s="14"/>
      <c r="I45" s="14"/>
      <c r="J45" s="14"/>
      <c r="K45" s="14"/>
      <c r="L45" s="14"/>
      <c r="M45" s="14"/>
      <c r="N45" s="14"/>
      <c r="O45" s="14"/>
      <c r="P45" s="14"/>
      <c r="Q45" s="14"/>
      <c r="R45" s="14"/>
      <c r="S45" s="14"/>
      <c r="T45" s="14"/>
      <c r="U45" s="14"/>
      <c r="V45" s="468" t="s">
        <v>84</v>
      </c>
      <c r="W45" s="469"/>
      <c r="X45" s="469"/>
      <c r="Y45" s="469"/>
      <c r="Z45" s="469"/>
      <c r="AA45" s="469"/>
      <c r="AB45" s="469"/>
      <c r="AC45" s="469"/>
      <c r="AD45" s="469"/>
      <c r="AE45" s="469"/>
      <c r="AF45" s="469"/>
      <c r="AG45" s="469"/>
      <c r="AH45" s="470"/>
      <c r="AI45" s="14"/>
      <c r="AJ45" s="14"/>
    </row>
    <row r="46" spans="1:36" s="123" customFormat="1" ht="15" customHeight="1">
      <c r="A46" s="14"/>
      <c r="B46" s="122" t="s">
        <v>85</v>
      </c>
      <c r="C46" s="14"/>
      <c r="D46" s="14"/>
      <c r="E46" s="14"/>
      <c r="F46" s="14"/>
      <c r="G46" s="14"/>
      <c r="H46" s="14"/>
      <c r="I46" s="14"/>
      <c r="J46" s="14"/>
      <c r="K46" s="14"/>
      <c r="L46" s="14"/>
      <c r="M46" s="14"/>
      <c r="N46" s="14"/>
      <c r="O46" s="14"/>
      <c r="P46" s="14"/>
      <c r="Q46" s="14"/>
      <c r="R46" s="14"/>
      <c r="S46" s="14"/>
      <c r="T46" s="14"/>
      <c r="U46" s="14"/>
      <c r="V46" s="173" t="s">
        <v>147</v>
      </c>
      <c r="W46" s="507" t="s">
        <v>148</v>
      </c>
      <c r="X46" s="507"/>
      <c r="Y46" s="507"/>
      <c r="Z46" s="507"/>
      <c r="AA46" s="507"/>
      <c r="AB46" s="508"/>
      <c r="AC46" s="174"/>
      <c r="AD46" s="507"/>
      <c r="AE46" s="507"/>
      <c r="AF46" s="507"/>
      <c r="AG46" s="507"/>
      <c r="AH46" s="509"/>
      <c r="AI46" s="14"/>
      <c r="AJ46" s="14"/>
    </row>
    <row r="47" spans="1:36" s="123" customFormat="1" ht="15" customHeight="1">
      <c r="A47" s="14"/>
      <c r="B47" s="122" t="s">
        <v>381</v>
      </c>
      <c r="C47" s="14"/>
      <c r="D47" s="14"/>
      <c r="E47" s="14"/>
      <c r="F47" s="14"/>
      <c r="G47" s="14"/>
      <c r="H47" s="14"/>
      <c r="I47" s="14"/>
      <c r="J47" s="14"/>
      <c r="K47" s="14"/>
      <c r="L47" s="14"/>
      <c r="M47" s="14"/>
      <c r="N47" s="14"/>
      <c r="O47" s="14"/>
      <c r="P47" s="14"/>
      <c r="Q47" s="14"/>
      <c r="R47" s="14"/>
      <c r="S47" s="14"/>
      <c r="T47" s="14"/>
      <c r="U47" s="14"/>
      <c r="V47" s="175" t="s">
        <v>145</v>
      </c>
      <c r="W47" s="501" t="s">
        <v>149</v>
      </c>
      <c r="X47" s="501"/>
      <c r="Y47" s="501"/>
      <c r="Z47" s="501"/>
      <c r="AA47" s="501"/>
      <c r="AB47" s="506"/>
      <c r="AC47" s="176"/>
      <c r="AD47" s="501"/>
      <c r="AE47" s="501"/>
      <c r="AF47" s="501"/>
      <c r="AG47" s="501"/>
      <c r="AH47" s="502"/>
      <c r="AI47" s="14"/>
      <c r="AJ47" s="14"/>
    </row>
    <row r="48" spans="1:36" s="123" customFormat="1" ht="15" customHeight="1">
      <c r="A48" s="14"/>
      <c r="B48" s="122" t="s">
        <v>90</v>
      </c>
      <c r="C48" s="14"/>
      <c r="D48" s="14"/>
      <c r="E48" s="14"/>
      <c r="F48" s="14"/>
      <c r="H48" s="14"/>
      <c r="I48" s="22"/>
      <c r="K48" s="14"/>
      <c r="L48" s="14"/>
      <c r="M48" s="14"/>
      <c r="N48" s="14"/>
      <c r="O48" s="14"/>
      <c r="P48" s="14"/>
      <c r="Q48" s="14"/>
      <c r="R48" s="14"/>
      <c r="S48" s="14"/>
      <c r="T48" s="14"/>
      <c r="U48" s="14"/>
      <c r="V48" s="175" t="s">
        <v>150</v>
      </c>
      <c r="W48" s="503" t="s">
        <v>151</v>
      </c>
      <c r="X48" s="503"/>
      <c r="Y48" s="503"/>
      <c r="Z48" s="503"/>
      <c r="AA48" s="503"/>
      <c r="AB48" s="504"/>
      <c r="AC48" s="176"/>
      <c r="AD48" s="501"/>
      <c r="AE48" s="501"/>
      <c r="AF48" s="501"/>
      <c r="AG48" s="501"/>
      <c r="AH48" s="502"/>
      <c r="AI48" s="14"/>
      <c r="AJ48" s="14"/>
    </row>
    <row r="49" spans="1:36" s="123" customFormat="1" ht="15" customHeight="1">
      <c r="A49" s="14"/>
      <c r="B49" s="127" t="s">
        <v>152</v>
      </c>
      <c r="C49" s="14"/>
      <c r="D49" s="14"/>
      <c r="E49" s="14"/>
      <c r="F49" s="14"/>
      <c r="H49" s="14"/>
      <c r="I49" s="22"/>
      <c r="K49" s="14"/>
      <c r="L49" s="14"/>
      <c r="M49" s="14"/>
      <c r="N49" s="14"/>
      <c r="O49" s="14"/>
      <c r="P49" s="14"/>
      <c r="Q49" s="14"/>
      <c r="R49" s="14"/>
      <c r="S49" s="14"/>
      <c r="T49" s="14"/>
      <c r="U49" s="14"/>
      <c r="V49" s="498" t="s">
        <v>153</v>
      </c>
      <c r="W49" s="499"/>
      <c r="X49" s="499"/>
      <c r="Y49" s="499"/>
      <c r="Z49" s="499"/>
      <c r="AA49" s="499"/>
      <c r="AB49" s="500"/>
      <c r="AC49" s="176"/>
      <c r="AD49" s="501"/>
      <c r="AE49" s="501"/>
      <c r="AF49" s="501"/>
      <c r="AG49" s="501"/>
      <c r="AH49" s="502"/>
      <c r="AI49" s="14"/>
      <c r="AJ49" s="14"/>
    </row>
    <row r="50" spans="1:36" s="123" customFormat="1" ht="15" customHeight="1">
      <c r="A50" s="14"/>
      <c r="B50" s="122" t="s">
        <v>95</v>
      </c>
      <c r="C50" s="14"/>
      <c r="D50" s="14"/>
      <c r="E50" s="14"/>
      <c r="F50" s="14"/>
      <c r="H50" s="14"/>
      <c r="I50" s="22"/>
      <c r="K50" s="14"/>
      <c r="L50" s="14"/>
      <c r="M50" s="14"/>
      <c r="N50" s="14"/>
      <c r="O50" s="14"/>
      <c r="P50" s="14"/>
      <c r="Q50" s="14"/>
      <c r="R50" s="14"/>
      <c r="S50" s="14"/>
      <c r="T50" s="14"/>
      <c r="U50" s="14"/>
      <c r="V50" s="175"/>
      <c r="W50" s="503"/>
      <c r="X50" s="503"/>
      <c r="Y50" s="503"/>
      <c r="Z50" s="503"/>
      <c r="AA50" s="503"/>
      <c r="AB50" s="504"/>
      <c r="AC50" s="176"/>
      <c r="AD50" s="501"/>
      <c r="AE50" s="501"/>
      <c r="AF50" s="501"/>
      <c r="AG50" s="501"/>
      <c r="AH50" s="502"/>
      <c r="AI50" s="14"/>
      <c r="AJ50" s="14"/>
    </row>
    <row r="51" spans="1:36" s="123" customFormat="1" ht="15" customHeight="1">
      <c r="A51" s="14"/>
      <c r="B51" s="122" t="s">
        <v>154</v>
      </c>
      <c r="C51" s="14"/>
      <c r="D51" s="14"/>
      <c r="E51" s="14"/>
      <c r="F51" s="14"/>
      <c r="H51" s="14"/>
      <c r="I51" s="22"/>
      <c r="K51" s="14"/>
      <c r="L51" s="14"/>
      <c r="M51" s="14"/>
      <c r="N51" s="14"/>
      <c r="O51" s="14"/>
      <c r="P51" s="14"/>
      <c r="Q51" s="14"/>
      <c r="R51" s="14"/>
      <c r="S51" s="14"/>
      <c r="T51" s="14"/>
      <c r="U51" s="14"/>
      <c r="V51" s="505"/>
      <c r="W51" s="501"/>
      <c r="X51" s="501"/>
      <c r="Y51" s="501"/>
      <c r="Z51" s="501"/>
      <c r="AA51" s="501"/>
      <c r="AB51" s="506"/>
      <c r="AC51" s="176"/>
      <c r="AD51" s="501"/>
      <c r="AE51" s="501"/>
      <c r="AF51" s="501"/>
      <c r="AG51" s="501"/>
      <c r="AH51" s="502"/>
      <c r="AI51" s="14"/>
      <c r="AJ51" s="14"/>
    </row>
    <row r="52" spans="1:36" s="123" customFormat="1" ht="15" customHeight="1" thickBot="1">
      <c r="A52" s="14"/>
      <c r="B52" s="122" t="s">
        <v>426</v>
      </c>
      <c r="C52" s="14"/>
      <c r="D52" s="14"/>
      <c r="E52" s="14"/>
      <c r="F52" s="14"/>
      <c r="G52" s="14"/>
      <c r="H52" s="14"/>
      <c r="I52" s="14"/>
      <c r="J52" s="14"/>
      <c r="K52" s="14"/>
      <c r="L52" s="14"/>
      <c r="M52" s="14"/>
      <c r="N52" s="14"/>
      <c r="O52" s="14"/>
      <c r="P52" s="14"/>
      <c r="Q52" s="14"/>
      <c r="R52" s="14"/>
      <c r="S52" s="14"/>
      <c r="T52" s="14"/>
      <c r="U52" s="14"/>
      <c r="V52" s="177"/>
      <c r="W52" s="495"/>
      <c r="X52" s="495"/>
      <c r="Y52" s="495"/>
      <c r="Z52" s="495"/>
      <c r="AA52" s="495"/>
      <c r="AB52" s="496"/>
      <c r="AC52" s="178"/>
      <c r="AD52" s="495"/>
      <c r="AE52" s="495"/>
      <c r="AF52" s="495"/>
      <c r="AG52" s="495"/>
      <c r="AH52" s="497"/>
      <c r="AI52" s="14"/>
      <c r="AJ52" s="14"/>
    </row>
    <row r="53" spans="1:36" s="123" customFormat="1" ht="15" customHeight="1">
      <c r="A53" s="14"/>
      <c r="B53" s="122" t="s">
        <v>427</v>
      </c>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2:35" s="123" customFormat="1" ht="15" customHeight="1">
      <c r="B54" s="130"/>
      <c r="T54" s="14"/>
      <c r="U54" s="14"/>
      <c r="V54" s="14"/>
      <c r="W54" s="14"/>
      <c r="X54" s="14"/>
      <c r="Y54" s="14"/>
      <c r="Z54" s="14"/>
      <c r="AA54" s="14"/>
      <c r="AB54" s="14"/>
      <c r="AC54" s="14"/>
      <c r="AD54" s="14"/>
      <c r="AE54" s="14"/>
      <c r="AF54" s="14"/>
      <c r="AG54" s="14"/>
      <c r="AH54" s="14"/>
      <c r="AI54" s="14"/>
    </row>
    <row r="55" spans="1:36" s="73" customFormat="1" ht="14.25">
      <c r="A55" s="72"/>
      <c r="B55" s="131"/>
      <c r="C55" s="70"/>
      <c r="D55" s="70"/>
      <c r="E55" s="72"/>
      <c r="F55" s="72"/>
      <c r="G55" s="72"/>
      <c r="H55" s="72"/>
      <c r="I55" s="74"/>
      <c r="J55" s="72"/>
      <c r="K55" s="72"/>
      <c r="L55" s="72"/>
      <c r="M55" s="72"/>
      <c r="N55" s="72"/>
      <c r="O55" s="72"/>
      <c r="P55" s="72"/>
      <c r="Q55" s="72"/>
      <c r="R55" s="72"/>
      <c r="T55" s="72"/>
      <c r="U55" s="72"/>
      <c r="V55" s="72"/>
      <c r="W55" s="72"/>
      <c r="X55" s="72"/>
      <c r="Y55" s="72"/>
      <c r="Z55" s="72"/>
      <c r="AA55" s="72"/>
      <c r="AB55" s="72"/>
      <c r="AC55" s="72"/>
      <c r="AD55" s="72"/>
      <c r="AE55" s="72"/>
      <c r="AF55" s="72"/>
      <c r="AG55" s="72"/>
      <c r="AH55" s="72"/>
      <c r="AI55" s="72"/>
      <c r="AJ55" s="72"/>
    </row>
    <row r="56" spans="1:36" s="73" customFormat="1" ht="14.25">
      <c r="A56" s="72"/>
      <c r="B56" s="131"/>
      <c r="C56" s="70"/>
      <c r="D56" s="70"/>
      <c r="E56" s="72"/>
      <c r="F56" s="72"/>
      <c r="G56" s="72"/>
      <c r="H56" s="72"/>
      <c r="I56" s="74"/>
      <c r="J56" s="72"/>
      <c r="K56" s="72"/>
      <c r="L56" s="72"/>
      <c r="M56" s="72"/>
      <c r="N56" s="72"/>
      <c r="O56" s="72"/>
      <c r="P56" s="72"/>
      <c r="Q56" s="72"/>
      <c r="R56" s="72"/>
      <c r="U56" s="72"/>
      <c r="V56" s="72"/>
      <c r="W56" s="72"/>
      <c r="X56" s="72"/>
      <c r="Y56" s="72"/>
      <c r="Z56" s="72"/>
      <c r="AA56" s="72"/>
      <c r="AB56" s="72"/>
      <c r="AC56" s="72"/>
      <c r="AD56" s="72"/>
      <c r="AE56" s="72"/>
      <c r="AF56" s="72"/>
      <c r="AG56" s="72"/>
      <c r="AH56" s="72"/>
      <c r="AJ56" s="72"/>
    </row>
    <row r="57" spans="1:36" s="73" customFormat="1" ht="14.25">
      <c r="A57" s="72"/>
      <c r="B57" s="131"/>
      <c r="C57" s="70"/>
      <c r="D57" s="70"/>
      <c r="E57" s="72"/>
      <c r="F57" s="72"/>
      <c r="G57" s="72"/>
      <c r="H57" s="72"/>
      <c r="I57" s="74"/>
      <c r="J57" s="72"/>
      <c r="K57" s="72"/>
      <c r="L57" s="72"/>
      <c r="M57" s="72"/>
      <c r="N57" s="72"/>
      <c r="O57" s="72"/>
      <c r="P57" s="72"/>
      <c r="Q57" s="72"/>
      <c r="R57" s="72"/>
      <c r="U57" s="72"/>
      <c r="V57" s="72"/>
      <c r="W57" s="72"/>
      <c r="X57" s="72"/>
      <c r="Y57" s="72"/>
      <c r="Z57" s="72"/>
      <c r="AA57" s="72"/>
      <c r="AB57" s="72"/>
      <c r="AC57" s="72"/>
      <c r="AD57" s="72"/>
      <c r="AE57" s="72"/>
      <c r="AF57" s="72"/>
      <c r="AG57" s="72"/>
      <c r="AH57" s="72"/>
      <c r="AJ57" s="72"/>
    </row>
  </sheetData>
  <sheetProtection/>
  <mergeCells count="28">
    <mergeCell ref="B2:E3"/>
    <mergeCell ref="AI5:AI7"/>
    <mergeCell ref="B43:AH43"/>
    <mergeCell ref="V45:AH45"/>
    <mergeCell ref="B5:B7"/>
    <mergeCell ref="C5:C7"/>
    <mergeCell ref="D5:D7"/>
    <mergeCell ref="E5:E7"/>
    <mergeCell ref="F5:L5"/>
    <mergeCell ref="M5:S5"/>
    <mergeCell ref="AD46:AH46"/>
    <mergeCell ref="W47:AB47"/>
    <mergeCell ref="AD47:AH47"/>
    <mergeCell ref="W48:AB48"/>
    <mergeCell ref="AD48:AH48"/>
    <mergeCell ref="T5:Z5"/>
    <mergeCell ref="AA5:AG5"/>
    <mergeCell ref="AH5:AH7"/>
    <mergeCell ref="G2:Y2"/>
    <mergeCell ref="W52:AB52"/>
    <mergeCell ref="AD52:AH52"/>
    <mergeCell ref="V49:AB49"/>
    <mergeCell ref="AD49:AH49"/>
    <mergeCell ref="W50:AB50"/>
    <mergeCell ref="AD50:AH50"/>
    <mergeCell ref="V51:AB51"/>
    <mergeCell ref="AD51:AH51"/>
    <mergeCell ref="W46:AB46"/>
  </mergeCells>
  <printOptions/>
  <pageMargins left="0.5118110236220472" right="0.2362204724409449" top="0.5511811023622047" bottom="0.5511811023622047" header="0.31496062992125984" footer="0.31496062992125984"/>
  <pageSetup fitToHeight="0" fitToWidth="1" horizontalDpi="600" verticalDpi="600" orientation="landscape" paperSize="9" r:id="rId2"/>
  <rowBreaks count="1" manualBreakCount="1">
    <brk id="33"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06071</dc:creator>
  <cp:keywords/>
  <dc:description/>
  <cp:lastModifiedBy>user</cp:lastModifiedBy>
  <cp:lastPrinted>2020-06-29T01:32:48Z</cp:lastPrinted>
  <dcterms:created xsi:type="dcterms:W3CDTF">2006-09-25T07:19:22Z</dcterms:created>
  <dcterms:modified xsi:type="dcterms:W3CDTF">2021-06-25T06:59:24Z</dcterms:modified>
  <cp:category/>
  <cp:version/>
  <cp:contentType/>
  <cp:contentStatus/>
</cp:coreProperties>
</file>